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0ksv001\10各課文書\151000_総務課\(370)文書管理\(370-050)文書のデジタル化\03 プロポーザル\01プロポ実施要綱・仕様書\01プロポ実施要領\様式\"/>
    </mc:Choice>
  </mc:AlternateContent>
  <bookViews>
    <workbookView xWindow="-110" yWindow="-110" windowWidth="38620" windowHeight="21220"/>
  </bookViews>
  <sheets>
    <sheet name="文書管理システム機能要件" sheetId="2" r:id="rId1"/>
  </sheets>
  <definedNames>
    <definedName name="_xlnm.Print_Area" localSheetId="0">文書管理システム機能要件!$A$1:$F$234</definedName>
    <definedName name="_xlnm.Print_Titles" localSheetId="0">文書管理システム機能要件!$10:$10</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<sst xmlns="http://schemas.openxmlformats.org/spreadsheetml/2006/main" count="277" uniqueCount="277">
  <si>
    <t>機能要件</t>
  </si>
  <si>
    <t>備考</t>
  </si>
  <si>
    <t>基本機能</t>
  </si>
  <si>
    <t>データベースは、中間標準レイアウトによるCSV形式等で出力できるなどの汎用性を有すること。</t>
  </si>
  <si>
    <t>地域情報プラットフォーム準拠登録（標準仕様版数がAPPLIC-0002-2018以降）されているパッケージであること。</t>
  </si>
  <si>
    <t>ユーザID／パスワードによるユーザ認証が可能なこと。</t>
  </si>
  <si>
    <t>ユーザ本人によるパスワード変更ができること。また、管理者はユーザのパスワードを初期化できること。</t>
  </si>
  <si>
    <t>パッケージ標準機能が電子契約サービスと連携可能であること。</t>
  </si>
  <si>
    <t>操作性</t>
  </si>
  <si>
    <t>入力必須項目の設定ができ、入力部分の色等を他の項目と区別し、直感的に判断することができること。</t>
  </si>
  <si>
    <t>起案書やファイル基準表等を印刷する場合、印刷イメージをプレビューできること(実際に印刷しないで確認できること)。</t>
  </si>
  <si>
    <t>特定ユーザーのみで操作する機能は、他の全ユーザーのメニューからは非表示にすることができること。</t>
  </si>
  <si>
    <t>文書形式の統一化及び入力ミスを少なくするために、キーボード入力の項目についてはプルダウンやチェックボックス機能を配し、あらかじめ登録したテンプレートを用いて簡単に入力できること。</t>
  </si>
  <si>
    <t>年度切り替え等で過去の文書を簡単に参照できること。</t>
  </si>
  <si>
    <t>文書管理システムに登録されている過去文書からの引用登録(起案件名、決裁ルート、合議ルート、発送先、添付文書等を含む)が行えること。</t>
  </si>
  <si>
    <t>全ての日付入力にカレンダー機能等の入力補助機能があること。</t>
  </si>
  <si>
    <t>ログイン後のトップ画面に、操作年月日(操作基準日)、所属組織名、職員名が表示されること。</t>
  </si>
  <si>
    <t>ユーザが容易に理解できる画面構成であること。また、それぞれの処理画面への遷移が容易であること。</t>
  </si>
  <si>
    <t>収受、起案、施行の各画面で電子文書を添付できること。</t>
  </si>
  <si>
    <t>組織</t>
  </si>
  <si>
    <t>職員情報</t>
  </si>
  <si>
    <t>単年度内の職員の異動(本務異動、兼務追加、兼務解除、退職等)に対応できること。</t>
  </si>
  <si>
    <t>年次更新処理</t>
  </si>
  <si>
    <t>全般</t>
  </si>
  <si>
    <t>収受及び起案の文書登録ができること。その際、関連する文書を紐づけることができること。</t>
  </si>
  <si>
    <t>文書収受から供覧・起案までが一連の処理として連動して行えること。</t>
  </si>
  <si>
    <t>収受者・起案者として登録される所属・職員名は、ログイン時の認証情報によりユーザの情報が初期表示されること。</t>
  </si>
  <si>
    <t>文書の登録時に入力必須項目の入力漏れがある場合、入力を促すエラーメッセージが表示されること。</t>
  </si>
  <si>
    <t>簡易文書（文書記号・文書番号を取得しないもの）の登録ができること。</t>
  </si>
  <si>
    <t>電子文書の一添付あたりの容量に制限をかけることができること。容量を超過した場合は、警告メッセージが表示されること。</t>
  </si>
  <si>
    <t>収受・起案文書の一時保存（下書き）機能を有すること。</t>
  </si>
  <si>
    <t>一時保存（下書き）文書の件数をトップ画面に表示できること。</t>
  </si>
  <si>
    <t>一時保存（下書き）文書の再入力又は削除が可能なこと。</t>
  </si>
  <si>
    <t>新規に収受・起案情報を入力し登録する方法の他、文書管理システムに登録されている過去文書からの引用登録(起案件名、決裁ルート、合議ルート、発送先、添付文書等を含む)が行えること。</t>
  </si>
  <si>
    <t>収受・起案文書で入力した内容を、テンプレートとして登録することが可能な入力支援機能があること。</t>
  </si>
  <si>
    <t>入力支援機能でテンプレートとして登録する際は、テンプレートの共有範囲として「全庁」「組織（所属部署内）」「個人」のいずれかを指定できること。</t>
  </si>
  <si>
    <t>入力支援機能でテンプレート登録した内容の編集、削除が可能なこと。</t>
  </si>
  <si>
    <t>文書の完結について、完結日を手入力する方法の他、自動完結処理の設定も可能なこと。</t>
  </si>
  <si>
    <t>ユーザ単位で付与できる権限については、同一の権限を複数名に付与することも可能なこと。</t>
  </si>
  <si>
    <t>収受・起案文書の公開範囲として「全庁」「組織（所属部署内）」「個人」のいずれかを指定できること。</t>
  </si>
  <si>
    <t>文書記号</t>
  </si>
  <si>
    <t>文書記号は、メンテナンス（登録、編集、削除）ができること。</t>
  </si>
  <si>
    <t>文書記号は、課単位で利用できること。また、複数の文書記号を利用できること。</t>
  </si>
  <si>
    <t>文書記号は、適用開始日・終了日の設定ができること。</t>
  </si>
  <si>
    <t>文書番号</t>
  </si>
  <si>
    <t>文書番号は手入力による取得の他、自動発番が可能なこと。</t>
  </si>
  <si>
    <t>会計年度及び暦年による一連番号の付番が行えること。</t>
  </si>
  <si>
    <t>枝番号や同番号への対応が可能であること。</t>
  </si>
  <si>
    <t>収受・起案日の属する年度に応じて採番できること。</t>
  </si>
  <si>
    <t>年度を遡り、前年度の番号を採番できること。</t>
  </si>
  <si>
    <t>添付文書</t>
  </si>
  <si>
    <t>電子文書の添付はドラックアンドドロップやフォルダーからの選択等、容易かつ複数の方法で行えること。</t>
  </si>
  <si>
    <t>添付文書名の変更ができること。</t>
  </si>
  <si>
    <t>添付文書の並べ替えができること。</t>
  </si>
  <si>
    <t>収受</t>
  </si>
  <si>
    <t>収受日、収受者等が自動設定されること。また、任意に遡及などの変更が可能なこと。</t>
  </si>
  <si>
    <t>起案</t>
  </si>
  <si>
    <t>収受による起案の場合は、収受の際に入力した情報を引き継ぐことができること。</t>
  </si>
  <si>
    <t>決裁規程に基づいたルートが設定できること。設定したルートはプルダウン形式等で容易に選択できること。</t>
  </si>
  <si>
    <t>決裁ルート上の承認者・決裁者の追加・変更・削除ができること。</t>
  </si>
  <si>
    <t>合議先を複数設定できること。</t>
  </si>
  <si>
    <t>起案書は指定様式のPDF出力が可能なこと。</t>
  </si>
  <si>
    <t>起案書は印刷イメージをプレビューできること(実際に印刷しないで確認できること)。</t>
  </si>
  <si>
    <t>施行（発送）を必要としない起案文書を登録できること。</t>
  </si>
  <si>
    <t>電子決裁</t>
  </si>
  <si>
    <t>電子決裁機能を有すること。</t>
  </si>
  <si>
    <t>電子決裁の場合は、起案書の押印欄にタイムスタンプ（処理日等）が印字されること。</t>
  </si>
  <si>
    <t>起案時に緊急を要する決裁であることと決裁処理の期限日を入力することができること。</t>
  </si>
  <si>
    <t>電子決裁申請後の起案書プレビューには、起案者、承認者、決裁者の氏名と職位を印字できること。</t>
  </si>
  <si>
    <t>収受時の供覧方法は紙供覧、電子供覧のいずれかを選択できること。</t>
  </si>
  <si>
    <t>起案者が選択した決裁ルートに従って決裁ができること。</t>
  </si>
  <si>
    <t>決裁区分（決裁者の職位に相当）を選択し、当該決裁区分の決裁ルートパターンをプルダウン形式等で容易に選択できること。</t>
  </si>
  <si>
    <t>決裁途中でも決裁ルート上の承認者・決裁者の追加・変更・削除が可能なこと。</t>
  </si>
  <si>
    <t>決裁ルート上の承認者・決裁者の追加方法は、「個人」「所属」「職位」「所属職位」等、複数用意があること。</t>
  </si>
  <si>
    <t>決裁ルートは「直列」「並列」「同報」の設定が可能なこと。また、「直列」「並列」「同報」の混在設定が可能なこと。</t>
  </si>
  <si>
    <t>設定した決裁ルートの登録・編集・削除ができること。</t>
  </si>
  <si>
    <t>決裁者は決裁の取り消しができること。</t>
  </si>
  <si>
    <t>起案者による引戻し、承認者及び決裁者からの差戻し、引き上げ承認・決裁ができること。</t>
  </si>
  <si>
    <t>決裁ルート上の承認者及び決裁者は、申し送り事項や修正事項などのコメントを登録できること。このコメントは起案者、承認者、決裁者が確認できること。</t>
  </si>
  <si>
    <t>専決処理ができること。</t>
  </si>
  <si>
    <t>後閲処理ができること。</t>
  </si>
  <si>
    <t>公印管理</t>
  </si>
  <si>
    <t>公印管理者による公印審査（申請内容の確認、承認、承認取消、公印申請差戻し）が可能であること。</t>
  </si>
  <si>
    <t>施行</t>
  </si>
  <si>
    <t>施行方法として「郵送」「メール」等をテンプレート登録できること。</t>
  </si>
  <si>
    <t>保存</t>
  </si>
  <si>
    <t>決裁や供覧を伴わない文書を登録できること。</t>
  </si>
  <si>
    <t>改ざん検知、アクセス制限など必要な措置を講じて保管・保存文書の安全性を確保できること。</t>
  </si>
  <si>
    <t>文書の完結処理ができること。完結処理後は権限者による完結解除を行わない限り、文書の修正が行えないこと。</t>
  </si>
  <si>
    <t>保存期間の算出は、当該文書の登録日の翌年度（暦年文書については翌年）を基準として起算ができること。</t>
  </si>
  <si>
    <t>引継</t>
  </si>
  <si>
    <t>引継処理の各課の作業進捗が確認できること。</t>
  </si>
  <si>
    <t>書庫管理</t>
  </si>
  <si>
    <t>書庫のロケーション情報（書庫、書棚、書棚の段）の登録・変更・削除ができること。</t>
  </si>
  <si>
    <t>書棚の各段の保存箱のキャパシティを登録できること。それにより書棚の空き状況が確認できること。</t>
  </si>
  <si>
    <t>書庫のロケーションはツリー構造で表示され、「どの書庫」の「どの書棚」の「どの段」に「どの保存箱」が配架されているか確認できること。</t>
  </si>
  <si>
    <t>保存箱に必要な情報（使用部署、作成部署、保存場所、箱番号等）の登録ができること。</t>
  </si>
  <si>
    <t>保存箱名、箱番号は手入力での登録の他、自動発行も可能なこと。</t>
  </si>
  <si>
    <t>保存箱の配架先（書庫、書棚、書棚の段）を登録できること。</t>
  </si>
  <si>
    <t>保存箱の使用部署の一括変更ができること。</t>
  </si>
  <si>
    <t>上記の使用部署の一括変更は、一括変更処理を行う日付の予約（未来日の登録）が可能なこと。</t>
  </si>
  <si>
    <t>廃棄</t>
  </si>
  <si>
    <t>廃棄処理の各課の作業進捗が確認できること。</t>
  </si>
  <si>
    <t>移管</t>
  </si>
  <si>
    <t>公文書館への移管処理時の効率性の為に、移管目録を出力できること。</t>
  </si>
  <si>
    <t>文書分類</t>
  </si>
  <si>
    <t>組織共通分類の中でも該当しない部署があれば、その分類階層を非表示にできること。</t>
  </si>
  <si>
    <t>頻繁に利用する文書分類階層をブックマークリストに登録できること。</t>
  </si>
  <si>
    <t>検索</t>
  </si>
  <si>
    <t>検索するユーザのアクセス権や文書等に設定されたアクセス権に対応した文書検索が行えること。</t>
  </si>
  <si>
    <t>年度をまたいだ検索ができ、検索結果から何年度に属するものかわかること。</t>
  </si>
  <si>
    <t>帳票印刷</t>
  </si>
  <si>
    <t>各帳票は印刷前にプレビュー画面での確認ができること。</t>
  </si>
  <si>
    <t>一覧表形式の帳票は、CSV等の電子データでも出力できること。</t>
  </si>
  <si>
    <t>大項目</t>
    <rPh sb="0" eb="3">
      <t>ダイコウモク</t>
    </rPh>
    <phoneticPr fontId="1"/>
  </si>
  <si>
    <t>中項目</t>
    <rPh sb="0" eb="1">
      <t>チュウ</t>
    </rPh>
    <rPh sb="1" eb="3">
      <t>コウモク</t>
    </rPh>
    <phoneticPr fontId="1"/>
  </si>
  <si>
    <t>ＮＯ．</t>
    <phoneticPr fontId="1"/>
  </si>
  <si>
    <t>1　システム共通機能</t>
    <phoneticPr fontId="1"/>
  </si>
  <si>
    <t>２　組織、役職、職位、職員情報管理</t>
    <phoneticPr fontId="1"/>
  </si>
  <si>
    <t>３　収受、起案共通</t>
    <phoneticPr fontId="1"/>
  </si>
  <si>
    <t>４　収受</t>
    <phoneticPr fontId="1"/>
  </si>
  <si>
    <t>５　起案</t>
    <phoneticPr fontId="1"/>
  </si>
  <si>
    <t>７　保存</t>
    <phoneticPr fontId="1"/>
  </si>
  <si>
    <t>８　引継・廃棄</t>
    <phoneticPr fontId="1"/>
  </si>
  <si>
    <t>９　文書分類</t>
    <phoneticPr fontId="1"/>
  </si>
  <si>
    <t>各種検索結果は、CSVファイルに出力することが可能なこと。</t>
    <phoneticPr fontId="1"/>
  </si>
  <si>
    <t>１１　検索</t>
    <phoneticPr fontId="1"/>
  </si>
  <si>
    <t>１２　帳票印刷</t>
    <phoneticPr fontId="1"/>
  </si>
  <si>
    <t>承認者・決裁者に対する決裁処理の依頼をメールで通知できること。</t>
    <phoneticPr fontId="1"/>
  </si>
  <si>
    <t>電子文書を添付文書として文書管理システムにアップロードする際、電子文書のファイル名を添付文書名として初期表示できること。また、添付文書名の変更も可能なこと。</t>
    <phoneticPr fontId="1"/>
  </si>
  <si>
    <t>組織の表示順が設定できること。</t>
    <rPh sb="0" eb="2">
      <t>ソシキ</t>
    </rPh>
    <rPh sb="3" eb="5">
      <t>ヒョウジ</t>
    </rPh>
    <rPh sb="5" eb="6">
      <t>ジュン</t>
    </rPh>
    <rPh sb="7" eb="9">
      <t>セッテイ</t>
    </rPh>
    <phoneticPr fontId="1"/>
  </si>
  <si>
    <t>文書の版数の履歴が表示できること。また履歴より編集・修正された項目は色により把握しやすい仕組みがあること。</t>
    <phoneticPr fontId="1"/>
  </si>
  <si>
    <t>紙決裁・電子決裁・併用決裁が選択できること。
①紙決裁…紙印刷した文書を回議して決裁し、決裁結果を入力することで管理。
②電子決裁…画面上で設定した承認ルート上で電子データの文書を回議して決裁、電子決裁の場合も決裁後、紙での印刷ができること。
③併用決裁…決裁行為を電子決裁で行い、添付書類は紙媒体等を用いる方法。</t>
    <phoneticPr fontId="1"/>
  </si>
  <si>
    <t>供覧・決裁後に、起案者に対して完了した旨をメールで通知できること。</t>
    <rPh sb="0" eb="2">
      <t>キョウラン</t>
    </rPh>
    <rPh sb="3" eb="5">
      <t>ケッサイ</t>
    </rPh>
    <rPh sb="5" eb="6">
      <t>ゴ</t>
    </rPh>
    <rPh sb="8" eb="11">
      <t>キアンシャ</t>
    </rPh>
    <rPh sb="12" eb="13">
      <t>タイ</t>
    </rPh>
    <rPh sb="15" eb="17">
      <t>カンリョウ</t>
    </rPh>
    <rPh sb="19" eb="20">
      <t>ムネ</t>
    </rPh>
    <rPh sb="25" eb="27">
      <t>ツウチ</t>
    </rPh>
    <phoneticPr fontId="1"/>
  </si>
  <si>
    <t>未廃棄の件数が一覧で表示できること。</t>
    <rPh sb="0" eb="1">
      <t>ミ</t>
    </rPh>
    <rPh sb="1" eb="3">
      <t>ハイキ</t>
    </rPh>
    <rPh sb="4" eb="6">
      <t>ケンスウ</t>
    </rPh>
    <rPh sb="7" eb="9">
      <t>イチラン</t>
    </rPh>
    <rPh sb="10" eb="12">
      <t>ヒョウジ</t>
    </rPh>
    <phoneticPr fontId="1"/>
  </si>
  <si>
    <t>現行グループウェアのトップ画面に文書管理システムのアイコン配置が可能であり、シングルサインオンによる起動が可能であること。</t>
    <phoneticPr fontId="1"/>
  </si>
  <si>
    <t>「要起案」で登録された収受文書が未起案文書として件数表示されるなど、収受文書登録時、起案処理忘れを防ぐ機能があること。</t>
    <phoneticPr fontId="1"/>
  </si>
  <si>
    <t>収受の際に、文書分類、個別フォルダを指定できること。</t>
    <rPh sb="3" eb="4">
      <t>サイ</t>
    </rPh>
    <rPh sb="11" eb="13">
      <t>コベツ</t>
    </rPh>
    <phoneticPr fontId="1"/>
  </si>
  <si>
    <t>ファイル形式(拡張子)に関わらず、複数の添付ファイルを1つのまとまったファイルのように扱うことができること。</t>
    <phoneticPr fontId="1"/>
  </si>
  <si>
    <t>それぞれの添付ファイルはサムネイル表示ができること。</t>
    <rPh sb="5" eb="7">
      <t>テンプ</t>
    </rPh>
    <phoneticPr fontId="1"/>
  </si>
  <si>
    <t>紙文書と同じように、添付ファイルに付箋・図形の書き込み・マーカーなどで編集することができること。</t>
    <phoneticPr fontId="1"/>
  </si>
  <si>
    <t>どのページをどのように編集したのかがわかるようになっており、選択することで該当ページに遷移して表示することができること。</t>
    <phoneticPr fontId="1"/>
  </si>
  <si>
    <t>編集用のファイルは、原本の添付ファイルと別管理ができること。</t>
    <rPh sb="13" eb="15">
      <t>テンプ</t>
    </rPh>
    <phoneticPr fontId="1"/>
  </si>
  <si>
    <t>起案書と添付ファイルを並列画面（二画面）で表示した状態で、決裁処理（承認・決裁・差戻し等）が判定できること。</t>
    <phoneticPr fontId="1"/>
  </si>
  <si>
    <t>職員が利用する端末ごとに画面表示・文字サイズの拡大・縮小ができること。</t>
    <phoneticPr fontId="1"/>
  </si>
  <si>
    <t>利用頻度の高い相手方の情報は、あらかじめ登録でき、また登録した情報を検索できること。</t>
    <rPh sb="27" eb="29">
      <t>トウロク</t>
    </rPh>
    <rPh sb="31" eb="33">
      <t>ジョウホウ</t>
    </rPh>
    <phoneticPr fontId="1"/>
  </si>
  <si>
    <t>公印情報として、あらかじめ設定した公印種類より選択し、登録できること。</t>
    <phoneticPr fontId="1"/>
  </si>
  <si>
    <t>検索結果から文書を選択し、添付ファイルを選択・表示できること。</t>
    <rPh sb="20" eb="22">
      <t>センタク</t>
    </rPh>
    <phoneticPr fontId="1"/>
  </si>
  <si>
    <t>個別フォルダに格納させている未完結の文書が抽出できること。</t>
    <rPh sb="0" eb="2">
      <t>コベツ</t>
    </rPh>
    <rPh sb="7" eb="9">
      <t>カクノウ</t>
    </rPh>
    <rPh sb="14" eb="17">
      <t>ミカンケツ</t>
    </rPh>
    <rPh sb="18" eb="20">
      <t>ブンショ</t>
    </rPh>
    <rPh sb="21" eb="23">
      <t>チュウシュツ</t>
    </rPh>
    <phoneticPr fontId="1"/>
  </si>
  <si>
    <t>複数の個別フォルダをまとめて廃棄が可能なこと。</t>
    <rPh sb="3" eb="5">
      <t>コベツ</t>
    </rPh>
    <phoneticPr fontId="1"/>
  </si>
  <si>
    <t>後閲された案件を一覧表示できること。</t>
    <phoneticPr fontId="1"/>
  </si>
  <si>
    <t>起案内容を確認してから決裁が行え、ページ送り、戻りで案件を切りかえることが対応できること。</t>
    <phoneticPr fontId="1"/>
  </si>
  <si>
    <t>決裁ルート上にある案件で、まだ到達していないものを一覧表示できること。</t>
    <rPh sb="0" eb="2">
      <t>ケッサイ</t>
    </rPh>
    <phoneticPr fontId="1"/>
  </si>
  <si>
    <t>日付けを遡って申請を行った際に、現在の組織と遡った日付時点の組織が異なっている場合は、遡った日付時点での承認・決裁者が決裁ルートにセットされること。</t>
    <rPh sb="19" eb="21">
      <t>ソシキ</t>
    </rPh>
    <rPh sb="30" eb="32">
      <t>ソシキ</t>
    </rPh>
    <phoneticPr fontId="1"/>
  </si>
  <si>
    <t>決裁ルート設定にあたっては、ドラッグ＆ドロップで承認者を線でつないでいくような簡単な操作で、できる限りビジュアルに作成できること。</t>
    <rPh sb="0" eb="2">
      <t>ケッサイ</t>
    </rPh>
    <phoneticPr fontId="1"/>
  </si>
  <si>
    <t>◎</t>
    <phoneticPr fontId="3"/>
  </si>
  <si>
    <t>○</t>
    <phoneticPr fontId="3"/>
  </si>
  <si>
    <t>△</t>
    <phoneticPr fontId="3"/>
  </si>
  <si>
    <t>×</t>
    <phoneticPr fontId="3"/>
  </si>
  <si>
    <t>回答については、次のとおり記入すること。</t>
    <rPh sb="0" eb="2">
      <t>カイトウ</t>
    </rPh>
    <rPh sb="8" eb="9">
      <t>ツギ</t>
    </rPh>
    <rPh sb="13" eb="15">
      <t>キニュウ</t>
    </rPh>
    <phoneticPr fontId="3"/>
  </si>
  <si>
    <t xml:space="preserve">事業者名：     </t>
    <rPh sb="0" eb="4">
      <t>ジギョウシャメイ</t>
    </rPh>
    <phoneticPr fontId="3"/>
  </si>
  <si>
    <t>回答欄</t>
    <rPh sb="0" eb="2">
      <t>カイトウ</t>
    </rPh>
    <rPh sb="2" eb="3">
      <t>ラン</t>
    </rPh>
    <phoneticPr fontId="1"/>
  </si>
  <si>
    <t>標準で対応できる場合</t>
    <rPh sb="0" eb="2">
      <t>ヒョウジュン</t>
    </rPh>
    <rPh sb="3" eb="5">
      <t>タイオウ</t>
    </rPh>
    <rPh sb="8" eb="10">
      <t>バアイ</t>
    </rPh>
    <phoneticPr fontId="3"/>
  </si>
  <si>
    <t>代替方法でできる場合、又は部分的、条件付きでできる場合（内容を備考欄に記載すること）</t>
    <rPh sb="0" eb="2">
      <t>ダイタイ</t>
    </rPh>
    <rPh sb="2" eb="4">
      <t>ホウホウ</t>
    </rPh>
    <rPh sb="8" eb="10">
      <t>バアイ</t>
    </rPh>
    <rPh sb="11" eb="12">
      <t>マタ</t>
    </rPh>
    <rPh sb="13" eb="16">
      <t>ブブンテキ</t>
    </rPh>
    <rPh sb="17" eb="20">
      <t>ジョウケンツ</t>
    </rPh>
    <rPh sb="25" eb="27">
      <t>バアイ</t>
    </rPh>
    <rPh sb="27" eb="28">
      <t>オウ</t>
    </rPh>
    <rPh sb="28" eb="30">
      <t>ナイヨウ</t>
    </rPh>
    <rPh sb="29" eb="32">
      <t>ビコウラン</t>
    </rPh>
    <rPh sb="33" eb="35">
      <t>キサイ</t>
    </rPh>
    <phoneticPr fontId="3"/>
  </si>
  <si>
    <t>実現できない場合</t>
    <rPh sb="0" eb="2">
      <t>ジツゲン</t>
    </rPh>
    <rPh sb="6" eb="8">
      <t>バアイ</t>
    </rPh>
    <phoneticPr fontId="3"/>
  </si>
  <si>
    <t>【加須市文書管理システム構築等委託】基本要件及び機能要件調査票</t>
    <rPh sb="1" eb="4">
      <t>カゾシ</t>
    </rPh>
    <rPh sb="4" eb="6">
      <t>ブンショ</t>
    </rPh>
    <rPh sb="6" eb="8">
      <t>カンリ</t>
    </rPh>
    <rPh sb="12" eb="14">
      <t>コウチク</t>
    </rPh>
    <rPh sb="14" eb="15">
      <t>トウ</t>
    </rPh>
    <rPh sb="15" eb="17">
      <t>イタク</t>
    </rPh>
    <rPh sb="18" eb="22">
      <t>キホンヨウケン</t>
    </rPh>
    <rPh sb="22" eb="23">
      <t>オヨ</t>
    </rPh>
    <rPh sb="24" eb="28">
      <t>キノウヨウケン</t>
    </rPh>
    <rPh sb="28" eb="31">
      <t>チョウサヒョウ</t>
    </rPh>
    <phoneticPr fontId="4"/>
  </si>
  <si>
    <t>承認・決裁後の承認・決裁の履歴が一覧で確認できること。</t>
    <rPh sb="0" eb="2">
      <t>ショウニン</t>
    </rPh>
    <rPh sb="3" eb="5">
      <t>ケッサイ</t>
    </rPh>
    <rPh sb="5" eb="6">
      <t>ゴ</t>
    </rPh>
    <rPh sb="7" eb="9">
      <t>ショウニン</t>
    </rPh>
    <rPh sb="10" eb="12">
      <t>ケッサイ</t>
    </rPh>
    <rPh sb="13" eb="15">
      <t>リレキ</t>
    </rPh>
    <rPh sb="16" eb="18">
      <t>イチラン</t>
    </rPh>
    <rPh sb="19" eb="21">
      <t>カクニン</t>
    </rPh>
    <phoneticPr fontId="1"/>
  </si>
  <si>
    <t>メールからの受領情報として、件名、差出人、メール本文、添付ファイル、受信・開封日時等が取り込めること。</t>
    <phoneticPr fontId="1"/>
  </si>
  <si>
    <t>有料（カスタマイズ又はオプション）により対応できる場合（金額を備考欄に記載すること）</t>
    <rPh sb="0" eb="2">
      <t>ユウリョウ</t>
    </rPh>
    <rPh sb="9" eb="10">
      <t>マタ</t>
    </rPh>
    <rPh sb="20" eb="22">
      <t>タイオウ</t>
    </rPh>
    <rPh sb="25" eb="27">
      <t>バアイ</t>
    </rPh>
    <rPh sb="28" eb="30">
      <t>キンガク</t>
    </rPh>
    <rPh sb="31" eb="33">
      <t>ビコウ</t>
    </rPh>
    <rPh sb="33" eb="34">
      <t>ラン</t>
    </rPh>
    <rPh sb="35" eb="37">
      <t>キサイ</t>
    </rPh>
    <phoneticPr fontId="3"/>
  </si>
  <si>
    <t>入力画面上の「タブ」、「入力項目」の名称が任意に変更できること。</t>
    <phoneticPr fontId="1"/>
  </si>
  <si>
    <t>入力項目をプルダウンから選択する場合、プルダウンの選択肢の種類、名称を任意に設定できること。</t>
    <phoneticPr fontId="1"/>
  </si>
  <si>
    <t>出力する帳票類の名称を任意に変更できること。</t>
    <phoneticPr fontId="1"/>
  </si>
  <si>
    <t>上記14～16の対応について、運用開始後においても保守の範囲内で対応できること。。</t>
    <phoneticPr fontId="1"/>
  </si>
  <si>
    <t>ログの確認、分析ができること。</t>
    <rPh sb="3" eb="5">
      <t>カクニン</t>
    </rPh>
    <rPh sb="6" eb="8">
      <t>ブンセキ</t>
    </rPh>
    <phoneticPr fontId="1"/>
  </si>
  <si>
    <t>蓄積する添付文書データは、登録した際のオリジナルフォーマット（Word、Excel、PDF、PowerPoint、Docuworks等)のまま保存できること。また、保存したデータの出力ができること。</t>
    <phoneticPr fontId="1"/>
  </si>
  <si>
    <t>本市が運用している既存のネットワークシステムを利用できること。</t>
    <rPh sb="0" eb="2">
      <t>ホンシ</t>
    </rPh>
    <rPh sb="3" eb="5">
      <t>ウンヨウ</t>
    </rPh>
    <phoneticPr fontId="1"/>
  </si>
  <si>
    <t>電子決裁利用率を継続的に高めるため、各課ごとの紙決裁と電子決裁の比率を数値化して出力する機能を有すること。</t>
    <phoneticPr fontId="1"/>
  </si>
  <si>
    <t>文書管理(収受･起案･文書番号付番・個別フォルダ等のファイル管理)を行う所属の単位を課又は担当（係）単位に指定できること。</t>
    <rPh sb="18" eb="20">
      <t>コベツ</t>
    </rPh>
    <rPh sb="43" eb="44">
      <t>マタ</t>
    </rPh>
    <rPh sb="45" eb="47">
      <t>タントウ</t>
    </rPh>
    <rPh sb="48" eb="49">
      <t>ガカリ</t>
    </rPh>
    <phoneticPr fontId="1"/>
  </si>
  <si>
    <t>文書を設定した保存年限以上に保持することができること。</t>
    <phoneticPr fontId="1"/>
  </si>
  <si>
    <t>文書分類単位、個別フォルダ単位、文書単位にアクセス権を設定できること。アクセス権設定により特定職位以上のみ及び特定の職員のみ登録、参照、編集、削除の権限を付与できること。</t>
    <rPh sb="53" eb="54">
      <t>オヨ</t>
    </rPh>
    <rPh sb="55" eb="57">
      <t>トクテイ</t>
    </rPh>
    <rPh sb="58" eb="60">
      <t>ショクイン</t>
    </rPh>
    <phoneticPr fontId="1"/>
  </si>
  <si>
    <t>文書の進捗状況(収受件数、起案件数、未決裁件数等)を個人・組織(課・担当（係）)単位で件数表示することができること。また、表示する単位をプルダウンで設定できること。</t>
    <phoneticPr fontId="1"/>
  </si>
  <si>
    <t>ポータル画面は、電子決裁の状況と文書状況が一覧で表示されること。
また、電子決裁のステータス（至急、起案中、決裁など）が表示されること。</t>
    <rPh sb="47" eb="49">
      <t>シキュウ</t>
    </rPh>
    <rPh sb="50" eb="52">
      <t>キアン</t>
    </rPh>
    <rPh sb="52" eb="53">
      <t>チュウ</t>
    </rPh>
    <rPh sb="54" eb="56">
      <t>ケッサイ</t>
    </rPh>
    <phoneticPr fontId="1"/>
  </si>
  <si>
    <t>文書分類の階層（ツリー）と階層（ツリー）に紐づく個別フォルダ情報の一覧が一画面で表示されること。</t>
    <phoneticPr fontId="1"/>
  </si>
  <si>
    <t>組織改編、人事異動の際は、事前に変更後の組織、職員、所属情報、個別フォルダ分類等の設定ができ、反映日を指定することで一斉にデータ更新ができること。</t>
    <phoneticPr fontId="1"/>
  </si>
  <si>
    <t>組織改編による部・課・担当（係）の統廃合や新設があった場合、配下の分類、個別フォルダ及び文書をスムーズに移動（移管）できること。</t>
    <phoneticPr fontId="1"/>
  </si>
  <si>
    <t>収受日、起案日、決裁日及び文書件名、文書番号、収受者・起案者（所属、職員名）、相手方の情報（名称、文書番号、発信日等）、個別フォルダ、公開区分、情報公開用文書名、非公開理由、歴史的公文書等の項目が登録できること。文書登録に最低限必要な項目以外については、表示非表示をマスターで容易に設定できること。</t>
    <phoneticPr fontId="1"/>
  </si>
  <si>
    <t>起案途中で収受・起案文書の削除ができること。</t>
    <rPh sb="0" eb="2">
      <t>キアン</t>
    </rPh>
    <rPh sb="2" eb="4">
      <t>トチュウ</t>
    </rPh>
    <phoneticPr fontId="1"/>
  </si>
  <si>
    <t>個別フォルダ内の文書を別の個別フォルダに移すことができること。</t>
    <phoneticPr fontId="1"/>
  </si>
  <si>
    <t>収受・起案文書を登録する個別フォルダは、文書分類階層（ツリー）からの選択や検索機能を使った選択が可能なこと。また、選択する際に個別フォルダの情報や綴られている文書の情報を閲覧できること。</t>
    <rPh sb="8" eb="10">
      <t>トウロク</t>
    </rPh>
    <phoneticPr fontId="1"/>
  </si>
  <si>
    <t>収受・起案文書を登録する個別フォルダが存在しない場合、個別フォルダ選択画面内から個別フォルダの作成画面に遷移できること。作成後はその個別フォルダを選択できること。</t>
    <phoneticPr fontId="1"/>
  </si>
  <si>
    <t>文書ごとにアクセス権を設定できること。アクセス権設定により特定職位以上のみ及び特定の職員のみ登録、参照、編集、削除の権限を付与できること。</t>
    <rPh sb="37" eb="38">
      <t>オヨ</t>
    </rPh>
    <phoneticPr fontId="1"/>
  </si>
  <si>
    <t>文書記号は、会計年度及び暦年ごとに登録することができること。</t>
    <rPh sb="10" eb="11">
      <t>オヨ</t>
    </rPh>
    <phoneticPr fontId="1"/>
  </si>
  <si>
    <t>収受に必要な情報(文書件名、文書番号、収受日、収受者、相手方情報、個別フォルダ、添付文書等)の登録ができること。</t>
    <phoneticPr fontId="1"/>
  </si>
  <si>
    <t>情報公開に関連する情報（情報公開用件名・公開区分・非公開理由・個人情報の有無）を文書ごとに登録することができること。
また、公開区分及び非公開理由については、プルダウンで選択でき、当該選択肢も任意に設定できること。</t>
    <rPh sb="40" eb="42">
      <t>ブンショ</t>
    </rPh>
    <rPh sb="62" eb="64">
      <t>コウカイ</t>
    </rPh>
    <rPh sb="64" eb="66">
      <t>クブン</t>
    </rPh>
    <rPh sb="66" eb="67">
      <t>オヨ</t>
    </rPh>
    <rPh sb="68" eb="71">
      <t>ヒコウカイ</t>
    </rPh>
    <rPh sb="71" eb="73">
      <t>リユウ</t>
    </rPh>
    <rPh sb="85" eb="87">
      <t>センタク</t>
    </rPh>
    <rPh sb="90" eb="92">
      <t>トウガイ</t>
    </rPh>
    <rPh sb="92" eb="95">
      <t>センタクシ</t>
    </rPh>
    <rPh sb="96" eb="98">
      <t>ニンイ</t>
    </rPh>
    <rPh sb="99" eb="101">
      <t>セッテイ</t>
    </rPh>
    <phoneticPr fontId="1"/>
  </si>
  <si>
    <t>起案に必要な情報(文書件名、文書番号、起案日、起案者、施行先情報、決裁ルート、伺い文、個別フォルダ、添付文書等)の登録ができること。</t>
    <phoneticPr fontId="1"/>
  </si>
  <si>
    <t>併用決裁時、電子化できない紙文書を目録登録できること。その際、当該紙文書に対して管理番号付きの様式を発行するなどし、電子決裁処理時に管理番号の入力を求める仕組みがあること。</t>
    <phoneticPr fontId="1"/>
  </si>
  <si>
    <t>決裁の進捗状況（処理人数、次回処理者、滞留日数）が一覧で確認できること。</t>
    <rPh sb="25" eb="27">
      <t>イチラン</t>
    </rPh>
    <phoneticPr fontId="1"/>
  </si>
  <si>
    <t>電子決裁文書の検索機能を有すること。併用決裁文書の場合、紙文書から該当の電子決裁文書を検索できること。</t>
    <rPh sb="36" eb="38">
      <t>デンシ</t>
    </rPh>
    <rPh sb="38" eb="40">
      <t>ケッサイ</t>
    </rPh>
    <phoneticPr fontId="1"/>
  </si>
  <si>
    <t>代決処理ができること。また、代決できる処理期間の設定ができること。</t>
    <rPh sb="14" eb="16">
      <t>ダイケツ</t>
    </rPh>
    <rPh sb="19" eb="21">
      <t>ショリ</t>
    </rPh>
    <rPh sb="21" eb="23">
      <t>キカン</t>
    </rPh>
    <rPh sb="24" eb="26">
      <t>セッテイ</t>
    </rPh>
    <phoneticPr fontId="1"/>
  </si>
  <si>
    <t>公印使用簿をPDF又はCSVの形式で出力できること。</t>
    <rPh sb="2" eb="4">
      <t>シヨウ</t>
    </rPh>
    <rPh sb="4" eb="5">
      <t>ボ</t>
    </rPh>
    <phoneticPr fontId="1"/>
  </si>
  <si>
    <t>公印使用簿は公印単位の押印情報もPDF又はCSVの形式で出力できること。</t>
    <phoneticPr fontId="1"/>
  </si>
  <si>
    <t>施行に必要な情報(文書件名、文書番号、起案日、起案者、施行先情報、決裁ルート、伺い文、個別フォルダ、添付文書等)の登録ができること。</t>
    <phoneticPr fontId="1"/>
  </si>
  <si>
    <t>個別フォルダの一括完結処理ができること。一括完結する場合は対象の個別フォルダを容易に選択できること。また、完結のやり直し処理が可能であること。</t>
    <phoneticPr fontId="1"/>
  </si>
  <si>
    <t>引継予定個別フォルダリストをCSV等で出力できること。</t>
    <phoneticPr fontId="1"/>
  </si>
  <si>
    <t>引継年度が到来した個別フォルダの引継処理ができること。</t>
    <phoneticPr fontId="1"/>
  </si>
  <si>
    <t>個別フォルダを管理する保存箱の機能があること。保存箱の詳細表示では、保存箱の目録情報及び格納された個別フォルダの一覧を参照できること。また、個別フォルダの詳細表示画面から、綴じこまれた各文書の詳細を参照できること。</t>
    <phoneticPr fontId="1"/>
  </si>
  <si>
    <t>引継処理された個別フォルダの収納先の保存箱を変更できること。</t>
    <phoneticPr fontId="1"/>
  </si>
  <si>
    <t>保存箱及び保存箱内の個別フォルダ・文書の配架移動処理ができること。</t>
    <phoneticPr fontId="1"/>
  </si>
  <si>
    <t>廃棄予定個別フォルダリストをCSV等で出力できること。</t>
    <phoneticPr fontId="1"/>
  </si>
  <si>
    <t>廃棄年度が到来した個別フォルダの廃棄処理ができること。</t>
    <phoneticPr fontId="1"/>
  </si>
  <si>
    <t>廃棄処理済みの個別フォルダ及び文書のデータの物理削除ができること。</t>
    <phoneticPr fontId="1"/>
  </si>
  <si>
    <t>情報公開請求に備え、廃棄処理された個別フォルダの一覧を廃棄台帳としてCSV等で出力できること。</t>
    <phoneticPr fontId="1"/>
  </si>
  <si>
    <t>保存年限が満了した文書のうち、歴史的価値のある文書が入っている個別フォルダの移管処理ができること。</t>
    <phoneticPr fontId="1"/>
  </si>
  <si>
    <t>移管予定個別フォルダリストをCSV等で出力できること。</t>
    <phoneticPr fontId="1"/>
  </si>
  <si>
    <t>移管は個別フォルダ単位で行えること。個別フォルダ単位で移管した場合、配下の文書も全て移管されること。</t>
    <phoneticPr fontId="1"/>
  </si>
  <si>
    <t>文書分類の最終階層に、個別フォルダ件数が表示されること。</t>
    <phoneticPr fontId="1"/>
  </si>
  <si>
    <t>文書分類の追加、変更、削除等の操作は、担当部署ごとでできること。</t>
    <rPh sb="19" eb="21">
      <t>タントウ</t>
    </rPh>
    <rPh sb="21" eb="23">
      <t>ブショ</t>
    </rPh>
    <phoneticPr fontId="1"/>
  </si>
  <si>
    <t>文書分類ごとにアクセス権を設定できること。アクセス権設定により特定職位以上のみ及び特定の職員のみ登録、参照、編集、削除の権限を付与できること。</t>
    <phoneticPr fontId="1"/>
  </si>
  <si>
    <t>個別フォルダに必要な情報(個別フォルダ名、作成年度、文書分類、保存年限、保管年数、歴史的公文書等)の登録ができること。</t>
    <phoneticPr fontId="1"/>
  </si>
  <si>
    <t>個別フォルダの新規作成ができること。</t>
    <phoneticPr fontId="1"/>
  </si>
  <si>
    <t>個別フォルダは、暦年管理と年度管理に対応していること。</t>
    <phoneticPr fontId="1"/>
  </si>
  <si>
    <t>個別フォルダの保存年限は、1年、3年、5年、10年、永年等、マスタで設定した年限の中から選択できること。</t>
    <phoneticPr fontId="1"/>
  </si>
  <si>
    <t>個別フォルダの常用設定（引継されず、常にキャビネット上段で保管）ができること。</t>
    <phoneticPr fontId="1"/>
  </si>
  <si>
    <t>過去の年度の個別フォルダも作成、修正できること。</t>
    <phoneticPr fontId="1"/>
  </si>
  <si>
    <t>個別フォルダに登録された文書件数が、個別フォルダの一覧表示時及び個別表示時に表示されること。</t>
    <phoneticPr fontId="1"/>
  </si>
  <si>
    <t>個別フォルダ内の文書に添付されている電子文書の一覧を表示できること。</t>
    <phoneticPr fontId="1"/>
  </si>
  <si>
    <t>個別フォルダの修正履歴一覧が表示できること。</t>
    <phoneticPr fontId="1"/>
  </si>
  <si>
    <t>個別フォルダの個別表示画面から、個別フォルダ内文書の一覧を表示できること。</t>
    <phoneticPr fontId="1"/>
  </si>
  <si>
    <t>個別フォルダに綴じられた文書を他の個別フォルダへ移動できること。</t>
    <phoneticPr fontId="1"/>
  </si>
  <si>
    <t>個別フォルダの貸出管理機能があること。</t>
    <phoneticPr fontId="1"/>
  </si>
  <si>
    <t>個別フォルダの並び替えができること。</t>
    <phoneticPr fontId="1"/>
  </si>
  <si>
    <t>既存の個別フォルダのコピー登録ができること。</t>
    <phoneticPr fontId="1"/>
  </si>
  <si>
    <t>個別フォルダの担当部署の一括変更ができること。</t>
    <phoneticPr fontId="1"/>
  </si>
  <si>
    <t>年度途中でも、個別フォルダの追加、削除、修正及び並び替えができること。</t>
    <phoneticPr fontId="1"/>
  </si>
  <si>
    <t>文書が登録された個別フォルダは安易に削除できないような仕組みがあること。</t>
    <phoneticPr fontId="1"/>
  </si>
  <si>
    <t>個別フォルダごとにアクセス権を設定できること。アクセス権設定により特定職位以上のみ及び特定の職員のみ登録、参照、編集、削除の権限を付与できること。
個別フォルダ配下の文書に対する上位継承の設定も可能なこと。</t>
    <phoneticPr fontId="1"/>
  </si>
  <si>
    <t>保存箱、個別フォルダ、文書等が検索でき、検索結果の一覧表示ができること。</t>
    <phoneticPr fontId="1"/>
  </si>
  <si>
    <t>文書件名、個別フォルダ名称、年度、日付範囲等の複数のキーワードを入力し、それらを汎用的にAND検索又はOR検索ができること。</t>
    <rPh sb="14" eb="16">
      <t>ネンド</t>
    </rPh>
    <rPh sb="17" eb="19">
      <t>ヒヅケ</t>
    </rPh>
    <rPh sb="19" eb="21">
      <t>ハンイ</t>
    </rPh>
    <rPh sb="21" eb="22">
      <t>トウ</t>
    </rPh>
    <rPh sb="40" eb="43">
      <t>ハンヨウテキ</t>
    </rPh>
    <phoneticPr fontId="1"/>
  </si>
  <si>
    <t>次の本市が指定する帳票を出力することができること。
・ファイル基準表
・個別フォルダ内文書一覧
・文書分類表
・引継予定個別フォルダリスト
・個別フォルダラベル</t>
    <rPh sb="0" eb="1">
      <t>ツギ</t>
    </rPh>
    <rPh sb="2" eb="4">
      <t>ホンシ</t>
    </rPh>
    <rPh sb="5" eb="7">
      <t>シテイ</t>
    </rPh>
    <phoneticPr fontId="1"/>
  </si>
  <si>
    <t>保存箱及び書庫管理に係る次の帳票出力ができること。
・保存箱一覧
・保存箱ラベル
・廃棄予定個別フォルダリスト
・書庫の書棚の配置状況一覧</t>
    <rPh sb="12" eb="13">
      <t>ツギ</t>
    </rPh>
    <phoneticPr fontId="1"/>
  </si>
  <si>
    <t>様式第７号</t>
    <rPh sb="0" eb="2">
      <t>ヨウシキ</t>
    </rPh>
    <rPh sb="2" eb="3">
      <t>ダイ</t>
    </rPh>
    <rPh sb="4" eb="5">
      <t>ゴウ</t>
    </rPh>
    <phoneticPr fontId="4"/>
  </si>
  <si>
    <t>案件一覧において、複数又は全ての文書を選択し、一括で承認・決裁できること。</t>
    <rPh sb="11" eb="12">
      <t>マタ</t>
    </rPh>
    <rPh sb="26" eb="28">
      <t>ショウニン</t>
    </rPh>
    <phoneticPr fontId="1"/>
  </si>
  <si>
    <t>職員情報の更新はCSV取込等により、一括で登録・更新・削除・退職処理が行えること。</t>
    <rPh sb="13" eb="14">
      <t>トウ</t>
    </rPh>
    <phoneticPr fontId="1"/>
  </si>
  <si>
    <t>電子決裁に添付されている電子文書を添付し直すことなく修正（決裁後に文書番号を入力する等）することができ、修正後は版数管理ができること。</t>
    <rPh sb="29" eb="31">
      <t>ケッサイ</t>
    </rPh>
    <rPh sb="31" eb="32">
      <t>ゴ</t>
    </rPh>
    <rPh sb="33" eb="35">
      <t>ブンショ</t>
    </rPh>
    <rPh sb="35" eb="37">
      <t>バンゴウ</t>
    </rPh>
    <rPh sb="38" eb="40">
      <t>ニュウリョク</t>
    </rPh>
    <rPh sb="42" eb="43">
      <t>トウ</t>
    </rPh>
    <phoneticPr fontId="1"/>
  </si>
  <si>
    <t>６　施行</t>
    <phoneticPr fontId="1"/>
  </si>
  <si>
    <t>施行先のテンプレート登録ができること。</t>
    <rPh sb="0" eb="2">
      <t>セコウ</t>
    </rPh>
    <phoneticPr fontId="1"/>
  </si>
  <si>
    <t>施行を取り消し、再施行処理ができること。</t>
    <rPh sb="0" eb="2">
      <t>セコウ</t>
    </rPh>
    <rPh sb="9" eb="11">
      <t>セコウ</t>
    </rPh>
    <phoneticPr fontId="1"/>
  </si>
  <si>
    <t>廃棄予定の個別フォルダの保存年限について、延長処理ができること。また、延長理由を登録できること。</t>
    <rPh sb="0" eb="2">
      <t>ハイキ</t>
    </rPh>
    <rPh sb="2" eb="4">
      <t>ヨテイ</t>
    </rPh>
    <rPh sb="5" eb="7">
      <t>コベツ</t>
    </rPh>
    <rPh sb="12" eb="14">
      <t>ホゾン</t>
    </rPh>
    <rPh sb="14" eb="16">
      <t>ネンゲン</t>
    </rPh>
    <rPh sb="21" eb="23">
      <t>エンチョウ</t>
    </rPh>
    <rPh sb="23" eb="25">
      <t>ショリ</t>
    </rPh>
    <rPh sb="35" eb="37">
      <t>エンチョウ</t>
    </rPh>
    <rPh sb="37" eb="39">
      <t>リユウ</t>
    </rPh>
    <rPh sb="40" eb="42">
      <t>トウロク</t>
    </rPh>
    <phoneticPr fontId="1"/>
  </si>
  <si>
    <t>文書分類（第１ガイド・第２ガイド・個別フォルダ）は組織共通分類と各課固有の分類体系の組み合せによるツリー構造で表示できること。</t>
    <rPh sb="5" eb="6">
      <t>ダイ</t>
    </rPh>
    <rPh sb="11" eb="12">
      <t>ダイ</t>
    </rPh>
    <rPh sb="17" eb="19">
      <t>コベツ</t>
    </rPh>
    <phoneticPr fontId="1"/>
  </si>
  <si>
    <t>現行グループウェア及び文書管理システムのトップ画面で処理中の文書の件数や状況（承認待ち、決裁待ちなど）が確認できること。</t>
    <rPh sb="9" eb="10">
      <t>オヨ</t>
    </rPh>
    <phoneticPr fontId="1"/>
  </si>
  <si>
    <t>自治体向け標準パッケージとして開発され、導入実績を有する文書管理システムであること。</t>
    <phoneticPr fontId="1"/>
  </si>
  <si>
    <t>Web方式により運用できる文書管理システムであること。</t>
    <phoneticPr fontId="1"/>
  </si>
  <si>
    <t>行政文書の収受、起案、決裁、施行、完結、保管、保存、廃棄までのライフサイクルを一貫して管理することにより、文書事務の効率化・高度化を支援できる文書管理システムであること。</t>
    <phoneticPr fontId="1"/>
  </si>
  <si>
    <t>兼務をしているユーザは文書管理システムからログアウトすることなく兼務先組織へ切り替えることができ、その組織に応じた権限で文書管理システムを使用することができること。</t>
    <phoneticPr fontId="1"/>
  </si>
  <si>
    <t>現行グループウェア及び文書管理システムのトップ画面で処理中の文書の件数や状況（承認待ち、決裁待ちなど）が表示されること。
また表示された各項目を選択することで、承認・決裁の処理を別ページに遷移せず、そのまま承認・決裁の処理ができること。</t>
    <rPh sb="63" eb="65">
      <t>ヒョウジ</t>
    </rPh>
    <rPh sb="89" eb="90">
      <t>ベツ</t>
    </rPh>
    <rPh sb="94" eb="96">
      <t>センイ</t>
    </rPh>
    <phoneticPr fontId="1"/>
  </si>
  <si>
    <t>決裁者の文書管理システムのトップ画面に「公印承認待ち」「承認予定（公印）」の件数が表示され、公印申請の内容を確認して、公印申請の承認、決裁が行えること。</t>
    <phoneticPr fontId="1"/>
  </si>
  <si>
    <t>文書管理システム管理者は庁内の全ての個別フォルダの件数を確認できること。</t>
    <phoneticPr fontId="1"/>
  </si>
  <si>
    <t>文書管理システム管理者は庁内の全ての文書を検索対象とすることができること。</t>
    <phoneticPr fontId="1"/>
  </si>
  <si>
    <t>前職、異動前の所属組織での操作が可能なこと。また、操作ができる期間は文書管理システム管理者が設定できること。</t>
    <rPh sb="0" eb="2">
      <t>ゼンショク</t>
    </rPh>
    <rPh sb="3" eb="5">
      <t>イドウ</t>
    </rPh>
    <rPh sb="5" eb="6">
      <t>マエ</t>
    </rPh>
    <rPh sb="7" eb="9">
      <t>ショゾク</t>
    </rPh>
    <rPh sb="9" eb="11">
      <t>ソシキ</t>
    </rPh>
    <rPh sb="13" eb="15">
      <t>ソウサ</t>
    </rPh>
    <rPh sb="16" eb="18">
      <t>カノウ</t>
    </rPh>
    <rPh sb="25" eb="27">
      <t>ソウサ</t>
    </rPh>
    <rPh sb="31" eb="33">
      <t>キカン</t>
    </rPh>
    <rPh sb="42" eb="45">
      <t>カンリシャ</t>
    </rPh>
    <rPh sb="46" eb="48">
      <t>セッテイ</t>
    </rPh>
    <phoneticPr fontId="1"/>
  </si>
  <si>
    <t>人事組織情報の文書管理システムへの取り込みは、文書管理システム管理者権限を有するユーザのみが行えること。</t>
    <phoneticPr fontId="1"/>
  </si>
  <si>
    <t>決裁完了後は文書管理システム管理者による決裁の取り消しを行わない限り、起案内容の修正が行えないこと。</t>
    <rPh sb="14" eb="16">
      <t>カンリ</t>
    </rPh>
    <phoneticPr fontId="1"/>
  </si>
  <si>
    <t>ＵＤフォントに対応していること。</t>
    <rPh sb="7" eb="9">
      <t>タイオウ</t>
    </rPh>
    <phoneticPr fontId="1"/>
  </si>
  <si>
    <t>年度・組織ごとに文書収発台帳簿の出力ができること。出力形式はPDF又はCSVであること。</t>
    <rPh sb="12" eb="14">
      <t>ダイチョウ</t>
    </rPh>
    <rPh sb="33" eb="34">
      <t>マタ</t>
    </rPh>
    <phoneticPr fontId="1"/>
  </si>
  <si>
    <t>庁内施行（通知、照会、依頼）された文書を収受できること。</t>
    <rPh sb="0" eb="2">
      <t>チョウナイ</t>
    </rPh>
    <rPh sb="2" eb="4">
      <t>セコウ</t>
    </rPh>
    <rPh sb="5" eb="7">
      <t>ツウチ</t>
    </rPh>
    <rPh sb="8" eb="10">
      <t>ショウカイ</t>
    </rPh>
    <rPh sb="11" eb="13">
      <t>イライ</t>
    </rPh>
    <rPh sb="17" eb="19">
      <t>ブンショ</t>
    </rPh>
    <rPh sb="20" eb="22">
      <t>シュウジュ</t>
    </rPh>
    <phoneticPr fontId="1"/>
  </si>
  <si>
    <t>情報公開に関連する情報について文書単位の登録ではなく、個別フォルダに設定された情報公開情報を継承することも可能なこと。</t>
    <phoneticPr fontId="1"/>
  </si>
  <si>
    <t>伺い文、説明文の直接入力時に、文字列に対し、太字、下線、フォント変更、色変更の文字修飾と印刷時のマスキングもできること。</t>
    <rPh sb="32" eb="34">
      <t>ヘンコウ</t>
    </rPh>
    <phoneticPr fontId="1"/>
  </si>
  <si>
    <t>決裁案件を自分より前の任意の決裁（回議）者へ差戻しができ、差戻しされた者から決裁が再開できること。</t>
    <rPh sb="41" eb="43">
      <t>サイカイ</t>
    </rPh>
    <phoneticPr fontId="1"/>
  </si>
  <si>
    <t>承認者・決裁者に対する決裁処理の依頼は、本システムが起動してない状態であっても職員端末のデスクトップ画面上でポップアップでの通知がなされること。
ポップアップの通知が来る時間間隔もユーザーごとに個別で設定が可能なこと。</t>
    <phoneticPr fontId="1"/>
  </si>
  <si>
    <t>公印管理者に対し、指定した公印について公印申請（使用依頼）を行うことができること。</t>
    <phoneticPr fontId="1"/>
  </si>
  <si>
    <t>文書管理システム内での庁内施行（通知、照会、依頼）ができること。</t>
    <rPh sb="13" eb="15">
      <t>セコウ</t>
    </rPh>
    <rPh sb="16" eb="18">
      <t>ツウチ</t>
    </rPh>
    <rPh sb="19" eb="21">
      <t>ショウカイ</t>
    </rPh>
    <rPh sb="22" eb="24">
      <t>イライ</t>
    </rPh>
    <phoneticPr fontId="1"/>
  </si>
  <si>
    <t>同一の保存箱に複数の課の文書を登録できること。</t>
    <rPh sb="0" eb="2">
      <t>ドウイツ</t>
    </rPh>
    <rPh sb="3" eb="5">
      <t>ホゾン</t>
    </rPh>
    <rPh sb="5" eb="6">
      <t>バコ</t>
    </rPh>
    <rPh sb="7" eb="9">
      <t>フクスウ</t>
    </rPh>
    <rPh sb="10" eb="11">
      <t>カ</t>
    </rPh>
    <rPh sb="12" eb="14">
      <t>ブンショ</t>
    </rPh>
    <rPh sb="15" eb="17">
      <t>トウロク</t>
    </rPh>
    <phoneticPr fontId="1"/>
  </si>
  <si>
    <t>年次処理の際、現年度の文書分類及び個別フォルダの一括繰り越し処理によって、次年度の文書分類を作成できること。この操作は担当部署ごとでできること。
また、次年度末において空の個別フォルダのままとなっていないかどうか確認できること。空の個別フォルダは一括削除できること。</t>
    <rPh sb="15" eb="16">
      <t>オヨ</t>
    </rPh>
    <rPh sb="76" eb="79">
      <t>ジネンド</t>
    </rPh>
    <rPh sb="79" eb="80">
      <t>マツ</t>
    </rPh>
    <rPh sb="84" eb="85">
      <t>カラ</t>
    </rPh>
    <rPh sb="86" eb="88">
      <t>コベツ</t>
    </rPh>
    <rPh sb="106" eb="108">
      <t>カクニン</t>
    </rPh>
    <rPh sb="114" eb="115">
      <t>カラ</t>
    </rPh>
    <rPh sb="116" eb="118">
      <t>コベツ</t>
    </rPh>
    <rPh sb="123" eb="125">
      <t>イッカツ</t>
    </rPh>
    <rPh sb="125" eb="127">
      <t>サクジョ</t>
    </rPh>
    <phoneticPr fontId="1"/>
  </si>
  <si>
    <t>１０　個別フォルダ</t>
    <rPh sb="3" eb="5">
      <t>コベツ</t>
    </rPh>
    <phoneticPr fontId="1"/>
  </si>
  <si>
    <t>個別フォルダ</t>
    <rPh sb="0" eb="2">
      <t>コベツ</t>
    </rPh>
    <phoneticPr fontId="1"/>
  </si>
  <si>
    <t>個別フォルダごとに色分けが可能なこと。
また、第１ガイド及び第２ガイドに色を5色以上表示できること。</t>
    <rPh sb="23" eb="24">
      <t>ダイ</t>
    </rPh>
    <rPh sb="28" eb="29">
      <t>オヨ</t>
    </rPh>
    <rPh sb="30" eb="31">
      <t>ダイ</t>
    </rPh>
    <phoneticPr fontId="1"/>
  </si>
  <si>
    <t>第１ガイド及び第２ガイドの色別に検索ができ、ラベルを色ごとに一括印刷ができること。
また、１枚の用紙の任意の位置のラベルのみ印刷できること。</t>
    <rPh sb="46" eb="47">
      <t>マイ</t>
    </rPh>
    <rPh sb="48" eb="50">
      <t>ヨウシ</t>
    </rPh>
    <rPh sb="51" eb="53">
      <t>ニンイ</t>
    </rPh>
    <rPh sb="54" eb="56">
      <t>イチ</t>
    </rPh>
    <rPh sb="62" eb="64">
      <t>インサツ</t>
    </rPh>
    <phoneticPr fontId="1"/>
  </si>
  <si>
    <t>Microsoft製Office製品（Word, Excel, PowerPoint）、PDF、Docuworks等の添付ファイルについて全文検索ができること。</t>
    <rPh sb="57" eb="58">
      <t>トウ</t>
    </rPh>
    <rPh sb="59" eb="6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</si>
</sst>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游ゴシック"/>
      <family val="2"/>
      <scheme val="minor"/>
    </font>
    <font>
      <sz val="6"/>
      <name val="游ゴシック"/>
      <family val="3"/>
      <charset val="128"/>
      <scheme val="minor"/>
    </font>
    <font>
      <sz val="9.75"/>
      <name val="BIZ UDゴシック"/>
      <family val="3"/>
      <charset val="128"/>
    </font>
    <font>
      <sz val="6"/>
      <name val="ＭＳ Ｐゴシック"/>
      <family val="3"/>
      <charset val="128"/>
    </font>
    <font>
      <sz val="6"/>
      <name val="ＭＳ Ｐ明朝"/>
      <family val="1"/>
      <charset val="128"/>
    </font>
    <font>
      <sz val="11"/>
      <name val="游ゴシック"/>
      <family val="3"/>
      <charset val="128"/>
      <scheme val="minor"/>
    </font>
    <font>
      <b/>
      <sz val="11"/>
      <name val="游ゴシック"/>
      <family val="3"/>
      <charset val="128"/>
      <scheme val="minor"/>
    </font>
    <font>
      <sz val="12"/>
      <name val="BIZ UDゴシック"/>
      <family val="3"/>
      <charset val="128"/>
    </font>
    <font>
      <sz val="11"/>
      <name val="BIZ UDゴシック"/>
      <family val="3"/>
      <charset val="128"/>
    </font>
    <font>
      <b/>
      <sz val="12"/>
      <name val="BIZ UDゴシック"/>
      <family val="3"/>
      <charset val="128"/>
    </font>
    <font>
      <sz val="10"/>
      <name val="BIZ UDゴシック"/>
      <family val="3"/>
      <charset val="128"/>
    </font>
    <font>
      <sz val="10"/>
      <name val="游ゴシック"/>
      <family val="2"/>
      <scheme val="minor"/>
    </font>
    <font>
      <b/>
      <sz val="16"/>
      <name val="BIZ UDゴシック"/>
      <family val="3"/>
      <charset val="128"/>
    </font>
    <font>
      <sz val="18"/>
      <name val="BIZ UDゴシック"/>
      <family val="3"/>
      <charset val="128"/>
    </font>
    <font>
      <sz val="8"/>
      <name val="BIZ UDゴシック"/>
      <family val="3"/>
      <charset val="128"/>
    </font>
    <font>
      <b/>
      <sz val="9.75"/>
      <name val="BIZ UD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s>
  <cellStyleXfs count="1">
    <xf numFmtId="0" fontId="0" fillId="0" borderId="0" applyNumberFormat="0" applyFont="0" applyFill="0" applyBorder="0" applyProtection="0"/>
  </cellStyleXfs>
  <cellXfs count="52">
    <xf numFmtId="0" fontId="0" fillId="0" borderId="0" xfId="0" applyAlignment="1">
      <alignment vertical="center"/>
    </xf>
    <xf numFmtId="0" fontId="13" fillId="0" borderId="1" xfId="0" applyFont="1" applyFill="1" applyBorder="1" applyAlignment="1">
      <alignment horizontal="center" vertical="center" shrinkToFit="1"/>
    </xf>
    <xf numFmtId="0" fontId="13" fillId="0" borderId="0" xfId="0" applyFont="1" applyFill="1" applyAlignment="1">
      <alignment horizontal="center"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8" xfId="0" applyFont="1" applyFill="1" applyBorder="1" applyAlignment="1">
      <alignment vertical="center"/>
    </xf>
    <xf numFmtId="0" fontId="2" fillId="0" borderId="2" xfId="0" applyFont="1" applyFill="1" applyBorder="1" applyAlignment="1">
      <alignment vertical="center" wrapText="1"/>
    </xf>
    <xf numFmtId="0" fontId="2" fillId="0" borderId="8" xfId="0" applyFont="1" applyFill="1" applyBorder="1" applyAlignment="1">
      <alignment vertical="center" wrapText="1"/>
    </xf>
    <xf numFmtId="0" fontId="15" fillId="0" borderId="8" xfId="0" applyFont="1" applyFill="1" applyBorder="1" applyAlignment="1">
      <alignment vertical="center" wrapText="1"/>
    </xf>
    <xf numFmtId="0" fontId="11" fillId="0" borderId="0" xfId="0" applyFont="1" applyFill="1" applyAlignment="1">
      <alignment vertical="center"/>
    </xf>
    <xf numFmtId="0" fontId="2" fillId="0" borderId="6" xfId="0" applyFont="1" applyFill="1" applyBorder="1" applyAlignment="1">
      <alignment horizontal="center" vertical="center"/>
    </xf>
    <xf numFmtId="0" fontId="10" fillId="0" borderId="0" xfId="0" applyFont="1" applyFill="1" applyAlignment="1" applyProtection="1">
      <alignment vertical="center" wrapText="1"/>
    </xf>
    <xf numFmtId="0" fontId="8" fillId="0" borderId="0" xfId="0" applyFont="1" applyFill="1" applyAlignment="1" applyProtection="1">
      <alignment vertical="center" wrapText="1"/>
    </xf>
    <xf numFmtId="0" fontId="11" fillId="0" borderId="0" xfId="0" applyFont="1" applyFill="1" applyProtection="1">
      <protection locked="0"/>
    </xf>
    <xf numFmtId="0" fontId="5" fillId="0" borderId="0" xfId="0" applyFont="1" applyFill="1" applyAlignment="1" applyProtection="1">
      <alignment horizontal="center"/>
      <protection locked="0"/>
    </xf>
    <xf numFmtId="0" fontId="11" fillId="0" borderId="0" xfId="0" applyFont="1" applyFill="1" applyAlignment="1" applyProtection="1">
      <alignment vertical="center"/>
      <protection locked="0"/>
    </xf>
    <xf numFmtId="0" fontId="5" fillId="0" borderId="0" xfId="0" applyFont="1" applyFill="1" applyAlignment="1" applyProtection="1">
      <alignment vertical="center"/>
      <protection locked="0"/>
    </xf>
    <xf numFmtId="0" fontId="10" fillId="0" borderId="0" xfId="0" applyFont="1" applyFill="1" applyAlignment="1" applyProtection="1">
      <alignment horizontal="left" vertical="center"/>
    </xf>
    <xf numFmtId="0" fontId="12" fillId="0" borderId="0" xfId="0" applyFont="1" applyFill="1" applyAlignment="1" applyProtection="1">
      <alignment vertical="center"/>
    </xf>
    <xf numFmtId="0" fontId="6" fillId="0" borderId="0" xfId="0" applyFont="1" applyFill="1" applyAlignment="1" applyProtection="1">
      <alignment horizontal="left"/>
      <protection locked="0"/>
    </xf>
    <xf numFmtId="0" fontId="8" fillId="0" borderId="1" xfId="0" applyFont="1" applyFill="1" applyBorder="1" applyAlignment="1" applyProtection="1">
      <alignment horizontal="left" vertical="center"/>
    </xf>
    <xf numFmtId="0" fontId="8" fillId="0" borderId="1" xfId="0" applyFont="1" applyFill="1" applyBorder="1" applyAlignment="1" applyProtection="1">
      <alignment vertical="center"/>
    </xf>
    <xf numFmtId="0" fontId="10" fillId="0" borderId="1" xfId="0" applyFont="1" applyFill="1" applyBorder="1" applyAlignment="1">
      <alignment vertical="center"/>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vertical="center" shrinkToFit="1"/>
    </xf>
    <xf numFmtId="0" fontId="8" fillId="0" borderId="1" xfId="0" applyFont="1" applyFill="1" applyBorder="1" applyAlignment="1" applyProtection="1">
      <alignment horizontal="center" vertical="center"/>
    </xf>
    <xf numFmtId="0" fontId="11" fillId="0" borderId="0" xfId="0" applyFont="1" applyFill="1" applyAlignment="1">
      <alignment horizontal="left" vertical="center" shrinkToFit="1"/>
    </xf>
    <xf numFmtId="0" fontId="11" fillId="0" borderId="0" xfId="0" applyFont="1" applyFill="1" applyAlignment="1">
      <alignment horizontal="center" vertical="center"/>
    </xf>
    <xf numFmtId="0" fontId="11" fillId="0" borderId="0" xfId="0" applyFont="1" applyFill="1" applyAlignment="1">
      <alignment vertical="center" wrapText="1"/>
    </xf>
    <xf numFmtId="0" fontId="2" fillId="0" borderId="6" xfId="0" applyFont="1" applyFill="1" applyBorder="1" applyAlignment="1">
      <alignment horizontal="center" vertical="center"/>
    </xf>
    <xf numFmtId="0" fontId="10" fillId="2" borderId="3" xfId="0" applyFont="1" applyFill="1" applyBorder="1" applyAlignment="1">
      <alignment horizontal="center" vertical="center" shrinkToFit="1"/>
    </xf>
    <xf numFmtId="0" fontId="2" fillId="2" borderId="4" xfId="0" applyFont="1" applyFill="1" applyBorder="1" applyAlignment="1">
      <alignment horizontal="center" vertical="center"/>
    </xf>
    <xf numFmtId="0" fontId="14"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9" fillId="0" borderId="0" xfId="0" applyFont="1" applyFill="1" applyAlignment="1" applyProtection="1">
      <alignment horizontal="center" vertical="center"/>
    </xf>
    <xf numFmtId="0" fontId="7" fillId="0" borderId="0" xfId="0" applyFont="1" applyFill="1" applyAlignment="1" applyProtection="1">
      <alignment horizontal="left" vertical="center"/>
    </xf>
    <xf numFmtId="0" fontId="8" fillId="0" borderId="2" xfId="0" applyFont="1" applyFill="1" applyBorder="1" applyAlignment="1" applyProtection="1">
      <alignment horizontal="left" vertical="center" shrinkToFit="1"/>
    </xf>
    <xf numFmtId="0" fontId="10" fillId="0" borderId="9" xfId="0" applyFont="1" applyFill="1" applyBorder="1" applyAlignment="1" applyProtection="1">
      <alignment horizontal="left" vertical="center" wrapText="1"/>
      <protection locked="0"/>
    </xf>
    <xf numFmtId="0" fontId="8" fillId="0" borderId="9" xfId="0" applyFont="1" applyFill="1" applyBorder="1" applyAlignment="1" applyProtection="1">
      <alignment vertical="center" wrapText="1"/>
    </xf>
    <xf numFmtId="0" fontId="10" fillId="0" borderId="2" xfId="0" applyFont="1" applyFill="1" applyBorder="1" applyAlignment="1">
      <alignment horizontal="left" vertical="center" wrapText="1" shrinkToFi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left" vertical="center" shrinkToFit="1"/>
    </xf>
    <xf numFmtId="0" fontId="10" fillId="0" borderId="2" xfId="0" applyFont="1" applyFill="1" applyBorder="1" applyAlignment="1">
      <alignment horizontal="center" vertical="center" shrinkToFit="1"/>
    </xf>
    <xf numFmtId="49" fontId="2" fillId="0" borderId="2" xfId="0" applyNumberFormat="1" applyFont="1" applyFill="1" applyBorder="1" applyAlignment="1">
      <alignment horizontal="center" vertical="center" wrapText="1"/>
    </xf>
    <xf numFmtId="0" fontId="10" fillId="0" borderId="6"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34"/>
  <sheetViews>
    <sheetView tabSelected="1" view="pageBreakPreview" zoomScale="85" zoomScaleNormal="70" zoomScaleSheetLayoutView="85" zoomScalePageLayoutView="70" workbookViewId="0">
      <selection activeCell="F33" sqref="F33"/>
    </sheetView>
  </sheetViews>
  <sheetFormatPr defaultColWidth="14" defaultRowHeight="16.5" x14ac:dyDescent="0.5"/>
  <cols>
    <col min="1" max="1" width="13.54296875" style="28" customWidth="1"/>
    <col min="2" max="2" width="13.54296875" style="29" customWidth="1"/>
    <col min="3" max="3" width="5" style="11" customWidth="1"/>
    <col min="4" max="4" width="50.453125" style="30" customWidth="1"/>
    <col min="5" max="5" width="9.81640625" style="11" customWidth="1"/>
    <col min="6" max="6" width="39.81640625" style="11" customWidth="1"/>
    <col min="7" max="20" width="10" style="11" customWidth="1"/>
    <col min="21" max="16384" width="14" style="11"/>
  </cols>
  <sheetData>
    <row r="1" spans="1:8" s="17" customFormat="1" ht="18" x14ac:dyDescent="0.55000000000000004">
      <c r="A1" s="40" t="s">
        <v>240</v>
      </c>
      <c r="B1" s="40"/>
      <c r="C1" s="13"/>
      <c r="D1" s="13"/>
      <c r="E1" s="13"/>
      <c r="F1" s="14"/>
      <c r="G1" s="15"/>
      <c r="H1" s="16"/>
    </row>
    <row r="2" spans="1:8" s="17" customFormat="1" ht="26.5" customHeight="1" x14ac:dyDescent="0.5">
      <c r="A2" s="39" t="s">
        <v>165</v>
      </c>
      <c r="B2" s="39"/>
      <c r="C2" s="39"/>
      <c r="D2" s="39"/>
      <c r="E2" s="39"/>
      <c r="F2" s="39"/>
      <c r="G2" s="15"/>
      <c r="H2" s="18"/>
    </row>
    <row r="3" spans="1:8" s="17" customFormat="1" ht="19" thickBot="1" x14ac:dyDescent="0.6">
      <c r="A3" s="19"/>
      <c r="B3" s="20"/>
      <c r="C3" s="13"/>
      <c r="D3" s="13"/>
      <c r="E3" s="42" t="s">
        <v>160</v>
      </c>
      <c r="F3" s="43"/>
      <c r="G3" s="15"/>
      <c r="H3" s="21"/>
    </row>
    <row r="4" spans="1:8" ht="15" customHeight="1" thickTop="1" x14ac:dyDescent="0.5">
      <c r="A4" s="22" t="s">
        <v>159</v>
      </c>
      <c r="B4" s="23"/>
      <c r="C4" s="24"/>
      <c r="D4" s="1"/>
      <c r="E4" s="2"/>
      <c r="F4" s="2"/>
    </row>
    <row r="5" spans="1:8" ht="19" customHeight="1" x14ac:dyDescent="0.5">
      <c r="A5" s="25" t="s">
        <v>155</v>
      </c>
      <c r="B5" s="41" t="s">
        <v>162</v>
      </c>
      <c r="C5" s="41"/>
      <c r="D5" s="41"/>
      <c r="E5" s="23"/>
      <c r="F5" s="2"/>
    </row>
    <row r="6" spans="1:8" ht="19" customHeight="1" x14ac:dyDescent="0.5">
      <c r="A6" s="25" t="s">
        <v>156</v>
      </c>
      <c r="B6" s="41" t="s">
        <v>168</v>
      </c>
      <c r="C6" s="41"/>
      <c r="D6" s="41"/>
      <c r="E6" s="23"/>
      <c r="F6" s="2"/>
    </row>
    <row r="7" spans="1:8" ht="19" customHeight="1" x14ac:dyDescent="0.5">
      <c r="A7" s="25" t="s">
        <v>157</v>
      </c>
      <c r="B7" s="41" t="s">
        <v>163</v>
      </c>
      <c r="C7" s="41"/>
      <c r="D7" s="41"/>
      <c r="E7" s="26"/>
      <c r="F7" s="2"/>
    </row>
    <row r="8" spans="1:8" ht="19" customHeight="1" x14ac:dyDescent="0.5">
      <c r="A8" s="25" t="s">
        <v>158</v>
      </c>
      <c r="B8" s="41" t="s">
        <v>164</v>
      </c>
      <c r="C8" s="41"/>
      <c r="D8" s="41"/>
      <c r="E8" s="23"/>
      <c r="F8" s="2"/>
    </row>
    <row r="9" spans="1:8" ht="15" customHeight="1" thickBot="1" x14ac:dyDescent="0.55000000000000004">
      <c r="A9" s="27"/>
      <c r="B9" s="23"/>
      <c r="C9" s="24"/>
      <c r="D9" s="1"/>
      <c r="E9" s="2"/>
      <c r="F9" s="2"/>
    </row>
    <row r="10" spans="1:8" ht="16" customHeight="1" thickBot="1" x14ac:dyDescent="0.55000000000000004">
      <c r="A10" s="32" t="s">
        <v>114</v>
      </c>
      <c r="B10" s="33" t="s">
        <v>115</v>
      </c>
      <c r="C10" s="34" t="s">
        <v>116</v>
      </c>
      <c r="D10" s="35" t="s">
        <v>0</v>
      </c>
      <c r="E10" s="36" t="s">
        <v>161</v>
      </c>
      <c r="F10" s="37" t="s">
        <v>1</v>
      </c>
    </row>
    <row r="11" spans="1:8" ht="31" customHeight="1" x14ac:dyDescent="0.5">
      <c r="A11" s="51" t="s">
        <v>117</v>
      </c>
      <c r="B11" s="38" t="s">
        <v>2</v>
      </c>
      <c r="C11" s="12">
        <v>1</v>
      </c>
      <c r="D11" s="3" t="s">
        <v>250</v>
      </c>
      <c r="E11" s="12"/>
      <c r="F11" s="4"/>
    </row>
    <row r="12" spans="1:8" ht="24" customHeight="1" x14ac:dyDescent="0.5">
      <c r="A12" s="44"/>
      <c r="B12" s="45"/>
      <c r="C12" s="5">
        <v>2</v>
      </c>
      <c r="D12" s="6" t="s">
        <v>251</v>
      </c>
      <c r="E12" s="12"/>
      <c r="F12" s="7"/>
    </row>
    <row r="13" spans="1:8" ht="55.5" customHeight="1" x14ac:dyDescent="0.5">
      <c r="A13" s="44"/>
      <c r="B13" s="45"/>
      <c r="C13" s="5">
        <v>3</v>
      </c>
      <c r="D13" s="6" t="s">
        <v>252</v>
      </c>
      <c r="E13" s="31"/>
      <c r="F13" s="7"/>
    </row>
    <row r="14" spans="1:8" ht="31.5" customHeight="1" x14ac:dyDescent="0.5">
      <c r="A14" s="44"/>
      <c r="B14" s="45"/>
      <c r="C14" s="5">
        <v>4</v>
      </c>
      <c r="D14" s="6" t="s">
        <v>3</v>
      </c>
      <c r="E14" s="31"/>
      <c r="F14" s="7"/>
    </row>
    <row r="15" spans="1:8" ht="43" customHeight="1" x14ac:dyDescent="0.5">
      <c r="A15" s="44"/>
      <c r="B15" s="45"/>
      <c r="C15" s="5">
        <v>5</v>
      </c>
      <c r="D15" s="6" t="s">
        <v>4</v>
      </c>
      <c r="E15" s="31"/>
      <c r="F15" s="7"/>
    </row>
    <row r="16" spans="1:8" ht="63.5" customHeight="1" x14ac:dyDescent="0.5">
      <c r="A16" s="44"/>
      <c r="B16" s="45"/>
      <c r="C16" s="5">
        <v>6</v>
      </c>
      <c r="D16" s="6" t="s">
        <v>174</v>
      </c>
      <c r="E16" s="31"/>
      <c r="F16" s="7"/>
    </row>
    <row r="17" spans="1:6" ht="31" customHeight="1" x14ac:dyDescent="0.5">
      <c r="A17" s="44"/>
      <c r="B17" s="45"/>
      <c r="C17" s="5">
        <v>7</v>
      </c>
      <c r="D17" s="6" t="s">
        <v>175</v>
      </c>
      <c r="E17" s="31"/>
      <c r="F17" s="7"/>
    </row>
    <row r="18" spans="1:6" ht="24" customHeight="1" x14ac:dyDescent="0.5">
      <c r="A18" s="44"/>
      <c r="B18" s="45"/>
      <c r="C18" s="5">
        <v>8</v>
      </c>
      <c r="D18" s="8" t="s">
        <v>5</v>
      </c>
      <c r="E18" s="31"/>
      <c r="F18" s="7"/>
    </row>
    <row r="19" spans="1:6" ht="43" customHeight="1" x14ac:dyDescent="0.5">
      <c r="A19" s="44"/>
      <c r="B19" s="45"/>
      <c r="C19" s="5">
        <v>9</v>
      </c>
      <c r="D19" s="8" t="s">
        <v>6</v>
      </c>
      <c r="E19" s="31"/>
      <c r="F19" s="7"/>
    </row>
    <row r="20" spans="1:6" ht="43" customHeight="1" x14ac:dyDescent="0.5">
      <c r="A20" s="44"/>
      <c r="B20" s="45"/>
      <c r="C20" s="5">
        <v>10</v>
      </c>
      <c r="D20" s="8" t="s">
        <v>176</v>
      </c>
      <c r="E20" s="31"/>
      <c r="F20" s="7"/>
    </row>
    <row r="21" spans="1:6" ht="31" customHeight="1" x14ac:dyDescent="0.5">
      <c r="A21" s="44"/>
      <c r="B21" s="45"/>
      <c r="C21" s="5">
        <v>11</v>
      </c>
      <c r="D21" s="8" t="s">
        <v>7</v>
      </c>
      <c r="E21" s="31"/>
      <c r="F21" s="9"/>
    </row>
    <row r="22" spans="1:6" ht="43" customHeight="1" x14ac:dyDescent="0.5">
      <c r="A22" s="44"/>
      <c r="B22" s="45"/>
      <c r="C22" s="5">
        <v>12</v>
      </c>
      <c r="D22" s="8" t="s">
        <v>135</v>
      </c>
      <c r="E22" s="31"/>
      <c r="F22" s="9"/>
    </row>
    <row r="23" spans="1:6" ht="43" customHeight="1" x14ac:dyDescent="0.5">
      <c r="A23" s="44"/>
      <c r="B23" s="45"/>
      <c r="C23" s="5">
        <v>13</v>
      </c>
      <c r="D23" s="8" t="s">
        <v>249</v>
      </c>
      <c r="E23" s="31"/>
      <c r="F23" s="9"/>
    </row>
    <row r="24" spans="1:6" ht="43" customHeight="1" x14ac:dyDescent="0.5">
      <c r="A24" s="44"/>
      <c r="B24" s="45"/>
      <c r="C24" s="5">
        <v>14</v>
      </c>
      <c r="D24" s="8" t="s">
        <v>169</v>
      </c>
      <c r="E24" s="31"/>
      <c r="F24" s="9"/>
    </row>
    <row r="25" spans="1:6" ht="43" customHeight="1" x14ac:dyDescent="0.5">
      <c r="A25" s="44"/>
      <c r="B25" s="45"/>
      <c r="C25" s="5">
        <v>15</v>
      </c>
      <c r="D25" s="8" t="s">
        <v>170</v>
      </c>
      <c r="E25" s="31"/>
      <c r="F25" s="9"/>
    </row>
    <row r="26" spans="1:6" ht="24" customHeight="1" x14ac:dyDescent="0.5">
      <c r="A26" s="44"/>
      <c r="B26" s="45"/>
      <c r="C26" s="5">
        <v>16</v>
      </c>
      <c r="D26" s="8" t="s">
        <v>171</v>
      </c>
      <c r="E26" s="31"/>
      <c r="F26" s="9"/>
    </row>
    <row r="27" spans="1:6" ht="43" customHeight="1" x14ac:dyDescent="0.5">
      <c r="A27" s="44"/>
      <c r="B27" s="45"/>
      <c r="C27" s="5">
        <v>17</v>
      </c>
      <c r="D27" s="8" t="s">
        <v>172</v>
      </c>
      <c r="E27" s="31"/>
      <c r="F27" s="9"/>
    </row>
    <row r="28" spans="1:6" ht="22.5" customHeight="1" x14ac:dyDescent="0.5">
      <c r="A28" s="44"/>
      <c r="B28" s="45"/>
      <c r="C28" s="5">
        <v>18</v>
      </c>
      <c r="D28" s="8" t="s">
        <v>261</v>
      </c>
      <c r="E28" s="31"/>
      <c r="F28" s="9"/>
    </row>
    <row r="29" spans="1:6" ht="22.5" customHeight="1" x14ac:dyDescent="0.5">
      <c r="A29" s="44"/>
      <c r="B29" s="45"/>
      <c r="C29" s="5">
        <v>19</v>
      </c>
      <c r="D29" s="8" t="s">
        <v>173</v>
      </c>
      <c r="E29" s="31"/>
      <c r="F29" s="9"/>
    </row>
    <row r="30" spans="1:6" ht="43" customHeight="1" x14ac:dyDescent="0.5">
      <c r="A30" s="44"/>
      <c r="B30" s="45" t="s">
        <v>8</v>
      </c>
      <c r="C30" s="5">
        <v>20</v>
      </c>
      <c r="D30" s="8" t="s">
        <v>177</v>
      </c>
      <c r="E30" s="31"/>
      <c r="F30" s="7"/>
    </row>
    <row r="31" spans="1:6" ht="43" customHeight="1" x14ac:dyDescent="0.5">
      <c r="A31" s="44"/>
      <c r="B31" s="45"/>
      <c r="C31" s="5">
        <v>21</v>
      </c>
      <c r="D31" s="8" t="s">
        <v>9</v>
      </c>
      <c r="E31" s="31"/>
      <c r="F31" s="7"/>
    </row>
    <row r="32" spans="1:6" ht="43" customHeight="1" x14ac:dyDescent="0.5">
      <c r="A32" s="44"/>
      <c r="B32" s="45"/>
      <c r="C32" s="5">
        <v>22</v>
      </c>
      <c r="D32" s="8" t="s">
        <v>10</v>
      </c>
      <c r="E32" s="31"/>
      <c r="F32" s="7"/>
    </row>
    <row r="33" spans="1:6" ht="43" customHeight="1" x14ac:dyDescent="0.5">
      <c r="A33" s="44"/>
      <c r="B33" s="45"/>
      <c r="C33" s="5">
        <v>23</v>
      </c>
      <c r="D33" s="8" t="s">
        <v>11</v>
      </c>
      <c r="E33" s="31"/>
      <c r="F33" s="7"/>
    </row>
    <row r="34" spans="1:6" ht="62" customHeight="1" x14ac:dyDescent="0.5">
      <c r="A34" s="44"/>
      <c r="B34" s="45"/>
      <c r="C34" s="5">
        <v>24</v>
      </c>
      <c r="D34" s="8" t="s">
        <v>12</v>
      </c>
      <c r="E34" s="31"/>
      <c r="F34" s="7"/>
    </row>
    <row r="35" spans="1:6" ht="24" customHeight="1" x14ac:dyDescent="0.5">
      <c r="A35" s="44"/>
      <c r="B35" s="45"/>
      <c r="C35" s="5">
        <v>25</v>
      </c>
      <c r="D35" s="8" t="s">
        <v>178</v>
      </c>
      <c r="E35" s="31"/>
      <c r="F35" s="9"/>
    </row>
    <row r="36" spans="1:6" ht="24" customHeight="1" x14ac:dyDescent="0.5">
      <c r="A36" s="44"/>
      <c r="B36" s="45"/>
      <c r="C36" s="5">
        <v>26</v>
      </c>
      <c r="D36" s="8" t="s">
        <v>13</v>
      </c>
      <c r="E36" s="31"/>
      <c r="F36" s="9"/>
    </row>
    <row r="37" spans="1:6" ht="48" customHeight="1" x14ac:dyDescent="0.5">
      <c r="A37" s="44"/>
      <c r="B37" s="45"/>
      <c r="C37" s="5">
        <v>27</v>
      </c>
      <c r="D37" s="8" t="s">
        <v>14</v>
      </c>
      <c r="E37" s="31"/>
      <c r="F37" s="7"/>
    </row>
    <row r="38" spans="1:6" ht="56" customHeight="1" x14ac:dyDescent="0.5">
      <c r="A38" s="44"/>
      <c r="B38" s="45"/>
      <c r="C38" s="5">
        <v>28</v>
      </c>
      <c r="D38" s="8" t="s">
        <v>253</v>
      </c>
      <c r="E38" s="31"/>
      <c r="F38" s="7"/>
    </row>
    <row r="39" spans="1:6" ht="31" customHeight="1" x14ac:dyDescent="0.5">
      <c r="A39" s="44"/>
      <c r="B39" s="45"/>
      <c r="C39" s="5">
        <v>29</v>
      </c>
      <c r="D39" s="8" t="s">
        <v>15</v>
      </c>
      <c r="E39" s="31"/>
      <c r="F39" s="7"/>
    </row>
    <row r="40" spans="1:6" ht="55" customHeight="1" x14ac:dyDescent="0.5">
      <c r="A40" s="44"/>
      <c r="B40" s="45"/>
      <c r="C40" s="5">
        <v>30</v>
      </c>
      <c r="D40" s="8" t="s">
        <v>179</v>
      </c>
      <c r="E40" s="31"/>
      <c r="F40" s="7"/>
    </row>
    <row r="41" spans="1:6" ht="31" customHeight="1" x14ac:dyDescent="0.5">
      <c r="A41" s="44"/>
      <c r="B41" s="45"/>
      <c r="C41" s="5">
        <v>31</v>
      </c>
      <c r="D41" s="8" t="s">
        <v>16</v>
      </c>
      <c r="E41" s="31"/>
      <c r="F41" s="9"/>
    </row>
    <row r="42" spans="1:6" ht="43" customHeight="1" x14ac:dyDescent="0.5">
      <c r="A42" s="44"/>
      <c r="B42" s="45"/>
      <c r="C42" s="5">
        <v>32</v>
      </c>
      <c r="D42" s="8" t="s">
        <v>180</v>
      </c>
      <c r="E42" s="31"/>
      <c r="F42" s="7"/>
    </row>
    <row r="43" spans="1:6" ht="43" customHeight="1" x14ac:dyDescent="0.5">
      <c r="A43" s="44"/>
      <c r="B43" s="45"/>
      <c r="C43" s="5">
        <v>33</v>
      </c>
      <c r="D43" s="8" t="s">
        <v>17</v>
      </c>
      <c r="E43" s="31"/>
      <c r="F43" s="7"/>
    </row>
    <row r="44" spans="1:6" ht="24" customHeight="1" x14ac:dyDescent="0.5">
      <c r="A44" s="44"/>
      <c r="B44" s="45"/>
      <c r="C44" s="5">
        <v>34</v>
      </c>
      <c r="D44" s="8" t="s">
        <v>18</v>
      </c>
      <c r="E44" s="31"/>
      <c r="F44" s="7"/>
    </row>
    <row r="45" spans="1:6" ht="59" customHeight="1" x14ac:dyDescent="0.5">
      <c r="A45" s="44"/>
      <c r="B45" s="45"/>
      <c r="C45" s="5">
        <v>35</v>
      </c>
      <c r="D45" s="8" t="s">
        <v>181</v>
      </c>
      <c r="E45" s="31"/>
      <c r="F45" s="7"/>
    </row>
    <row r="46" spans="1:6" ht="29" customHeight="1" x14ac:dyDescent="0.5">
      <c r="A46" s="44"/>
      <c r="B46" s="45"/>
      <c r="C46" s="5">
        <v>36</v>
      </c>
      <c r="D46" s="8" t="s">
        <v>182</v>
      </c>
      <c r="E46" s="31"/>
      <c r="F46" s="7"/>
    </row>
    <row r="47" spans="1:6" ht="35.5" customHeight="1" x14ac:dyDescent="0.5">
      <c r="A47" s="44"/>
      <c r="B47" s="45"/>
      <c r="C47" s="5">
        <v>37</v>
      </c>
      <c r="D47" s="8" t="s">
        <v>258</v>
      </c>
      <c r="E47" s="31"/>
      <c r="F47" s="7"/>
    </row>
    <row r="48" spans="1:6" ht="32" customHeight="1" x14ac:dyDescent="0.5">
      <c r="A48" s="44"/>
      <c r="B48" s="45"/>
      <c r="C48" s="5">
        <v>38</v>
      </c>
      <c r="D48" s="8" t="s">
        <v>144</v>
      </c>
      <c r="E48" s="31"/>
      <c r="F48" s="7"/>
    </row>
    <row r="49" spans="1:6" ht="43" customHeight="1" x14ac:dyDescent="0.5">
      <c r="A49" s="44" t="s">
        <v>118</v>
      </c>
      <c r="B49" s="46" t="s">
        <v>19</v>
      </c>
      <c r="C49" s="5">
        <v>39</v>
      </c>
      <c r="D49" s="8" t="s">
        <v>183</v>
      </c>
      <c r="E49" s="31"/>
      <c r="F49" s="9"/>
    </row>
    <row r="50" spans="1:6" ht="43" customHeight="1" x14ac:dyDescent="0.5">
      <c r="A50" s="44"/>
      <c r="B50" s="46"/>
      <c r="C50" s="5">
        <v>40</v>
      </c>
      <c r="D50" s="8" t="s">
        <v>184</v>
      </c>
      <c r="E50" s="31"/>
      <c r="F50" s="9"/>
    </row>
    <row r="51" spans="1:6" x14ac:dyDescent="0.5">
      <c r="A51" s="44"/>
      <c r="B51" s="46"/>
      <c r="C51" s="5">
        <v>41</v>
      </c>
      <c r="D51" s="8" t="s">
        <v>130</v>
      </c>
      <c r="E51" s="31"/>
      <c r="F51" s="9"/>
    </row>
    <row r="52" spans="1:6" ht="24" customHeight="1" x14ac:dyDescent="0.5">
      <c r="A52" s="44"/>
      <c r="B52" s="47" t="s">
        <v>20</v>
      </c>
      <c r="C52" s="5">
        <v>42</v>
      </c>
      <c r="D52" s="8" t="s">
        <v>21</v>
      </c>
      <c r="E52" s="31"/>
      <c r="F52" s="9"/>
    </row>
    <row r="53" spans="1:6" ht="35.5" customHeight="1" x14ac:dyDescent="0.5">
      <c r="A53" s="44"/>
      <c r="B53" s="46" t="s">
        <v>22</v>
      </c>
      <c r="C53" s="5">
        <v>43</v>
      </c>
      <c r="D53" s="8" t="s">
        <v>242</v>
      </c>
      <c r="E53" s="31"/>
      <c r="F53" s="9"/>
    </row>
    <row r="54" spans="1:6" ht="43" customHeight="1" x14ac:dyDescent="0.5">
      <c r="A54" s="44"/>
      <c r="B54" s="46"/>
      <c r="C54" s="5">
        <v>44</v>
      </c>
      <c r="D54" s="8" t="s">
        <v>259</v>
      </c>
      <c r="E54" s="31"/>
      <c r="F54" s="9"/>
    </row>
    <row r="55" spans="1:6" ht="29.5" customHeight="1" x14ac:dyDescent="0.5">
      <c r="A55" s="44" t="s">
        <v>119</v>
      </c>
      <c r="B55" s="46" t="s">
        <v>23</v>
      </c>
      <c r="C55" s="5">
        <v>45</v>
      </c>
      <c r="D55" s="8" t="s">
        <v>24</v>
      </c>
      <c r="E55" s="31"/>
      <c r="F55" s="9"/>
    </row>
    <row r="56" spans="1:6" ht="29.5" customHeight="1" x14ac:dyDescent="0.5">
      <c r="A56" s="44"/>
      <c r="B56" s="46"/>
      <c r="C56" s="5">
        <v>46</v>
      </c>
      <c r="D56" s="8" t="s">
        <v>25</v>
      </c>
      <c r="E56" s="31"/>
      <c r="F56" s="9"/>
    </row>
    <row r="57" spans="1:6" ht="77.5" customHeight="1" x14ac:dyDescent="0.5">
      <c r="A57" s="44"/>
      <c r="B57" s="46"/>
      <c r="C57" s="5">
        <v>47</v>
      </c>
      <c r="D57" s="8" t="s">
        <v>185</v>
      </c>
      <c r="E57" s="31"/>
      <c r="F57" s="9"/>
    </row>
    <row r="58" spans="1:6" ht="43" customHeight="1" x14ac:dyDescent="0.5">
      <c r="A58" s="44"/>
      <c r="B58" s="46"/>
      <c r="C58" s="5">
        <v>48</v>
      </c>
      <c r="D58" s="8" t="s">
        <v>26</v>
      </c>
      <c r="E58" s="31"/>
      <c r="F58" s="9"/>
    </row>
    <row r="59" spans="1:6" ht="24" customHeight="1" x14ac:dyDescent="0.5">
      <c r="A59" s="44"/>
      <c r="B59" s="46"/>
      <c r="C59" s="5">
        <v>49</v>
      </c>
      <c r="D59" s="8" t="s">
        <v>137</v>
      </c>
      <c r="E59" s="31"/>
      <c r="F59" s="9"/>
    </row>
    <row r="60" spans="1:6" ht="43" customHeight="1" x14ac:dyDescent="0.5">
      <c r="A60" s="44"/>
      <c r="B60" s="46"/>
      <c r="C60" s="5">
        <v>50</v>
      </c>
      <c r="D60" s="8" t="s">
        <v>27</v>
      </c>
      <c r="E60" s="31"/>
      <c r="F60" s="9"/>
    </row>
    <row r="61" spans="1:6" ht="37.5" customHeight="1" x14ac:dyDescent="0.5">
      <c r="A61" s="44"/>
      <c r="B61" s="46"/>
      <c r="C61" s="5">
        <v>51</v>
      </c>
      <c r="D61" s="8" t="s">
        <v>28</v>
      </c>
      <c r="E61" s="31"/>
      <c r="F61" s="9"/>
    </row>
    <row r="62" spans="1:6" ht="43" customHeight="1" x14ac:dyDescent="0.5">
      <c r="A62" s="44"/>
      <c r="B62" s="46"/>
      <c r="C62" s="5">
        <v>52</v>
      </c>
      <c r="D62" s="8" t="s">
        <v>129</v>
      </c>
      <c r="E62" s="31"/>
      <c r="F62" s="9"/>
    </row>
    <row r="63" spans="1:6" ht="43" customHeight="1" x14ac:dyDescent="0.5">
      <c r="A63" s="44"/>
      <c r="B63" s="46"/>
      <c r="C63" s="5">
        <v>53</v>
      </c>
      <c r="D63" s="8" t="s">
        <v>29</v>
      </c>
      <c r="E63" s="31"/>
      <c r="F63" s="9"/>
    </row>
    <row r="64" spans="1:6" ht="24" customHeight="1" x14ac:dyDescent="0.5">
      <c r="A64" s="44"/>
      <c r="B64" s="46"/>
      <c r="C64" s="5">
        <v>54</v>
      </c>
      <c r="D64" s="8" t="s">
        <v>30</v>
      </c>
      <c r="E64" s="31"/>
      <c r="F64" s="9"/>
    </row>
    <row r="65" spans="1:6" ht="34" customHeight="1" x14ac:dyDescent="0.5">
      <c r="A65" s="44"/>
      <c r="B65" s="46"/>
      <c r="C65" s="5">
        <v>55</v>
      </c>
      <c r="D65" s="8" t="s">
        <v>31</v>
      </c>
      <c r="E65" s="31"/>
      <c r="F65" s="9"/>
    </row>
    <row r="66" spans="1:6" ht="24" customHeight="1" x14ac:dyDescent="0.5">
      <c r="A66" s="44"/>
      <c r="B66" s="46"/>
      <c r="C66" s="5">
        <v>56</v>
      </c>
      <c r="D66" s="8" t="s">
        <v>32</v>
      </c>
      <c r="E66" s="31"/>
      <c r="F66" s="9"/>
    </row>
    <row r="67" spans="1:6" ht="24" customHeight="1" x14ac:dyDescent="0.5">
      <c r="A67" s="44"/>
      <c r="B67" s="46"/>
      <c r="C67" s="5">
        <v>57</v>
      </c>
      <c r="D67" s="8" t="s">
        <v>186</v>
      </c>
      <c r="E67" s="31"/>
      <c r="F67" s="9"/>
    </row>
    <row r="68" spans="1:6" ht="58.5" customHeight="1" x14ac:dyDescent="0.5">
      <c r="A68" s="44"/>
      <c r="B68" s="46"/>
      <c r="C68" s="5">
        <v>58</v>
      </c>
      <c r="D68" s="8" t="s">
        <v>33</v>
      </c>
      <c r="E68" s="31"/>
      <c r="F68" s="9"/>
    </row>
    <row r="69" spans="1:6" ht="43" customHeight="1" x14ac:dyDescent="0.5">
      <c r="A69" s="44"/>
      <c r="B69" s="46"/>
      <c r="C69" s="5">
        <v>59</v>
      </c>
      <c r="D69" s="8" t="s">
        <v>34</v>
      </c>
      <c r="E69" s="31"/>
      <c r="F69" s="9"/>
    </row>
    <row r="70" spans="1:6" ht="43" customHeight="1" x14ac:dyDescent="0.5">
      <c r="A70" s="44"/>
      <c r="B70" s="46"/>
      <c r="C70" s="5">
        <v>60</v>
      </c>
      <c r="D70" s="8" t="s">
        <v>35</v>
      </c>
      <c r="E70" s="31"/>
      <c r="F70" s="9"/>
    </row>
    <row r="71" spans="1:6" ht="34" customHeight="1" x14ac:dyDescent="0.5">
      <c r="A71" s="44"/>
      <c r="B71" s="46"/>
      <c r="C71" s="5">
        <v>61</v>
      </c>
      <c r="D71" s="8" t="s">
        <v>36</v>
      </c>
      <c r="E71" s="31"/>
      <c r="F71" s="9"/>
    </row>
    <row r="72" spans="1:6" ht="24" customHeight="1" x14ac:dyDescent="0.5">
      <c r="A72" s="44"/>
      <c r="B72" s="46"/>
      <c r="C72" s="5">
        <v>62</v>
      </c>
      <c r="D72" s="8" t="s">
        <v>187</v>
      </c>
      <c r="E72" s="31"/>
      <c r="F72" s="9"/>
    </row>
    <row r="73" spans="1:6" ht="63.5" customHeight="1" x14ac:dyDescent="0.5">
      <c r="A73" s="44"/>
      <c r="B73" s="46"/>
      <c r="C73" s="5">
        <v>63</v>
      </c>
      <c r="D73" s="8" t="s">
        <v>188</v>
      </c>
      <c r="E73" s="31"/>
      <c r="F73" s="9"/>
    </row>
    <row r="74" spans="1:6" ht="47.5" customHeight="1" x14ac:dyDescent="0.5">
      <c r="A74" s="44"/>
      <c r="B74" s="46"/>
      <c r="C74" s="5">
        <v>64</v>
      </c>
      <c r="D74" s="8" t="s">
        <v>189</v>
      </c>
      <c r="E74" s="31"/>
      <c r="F74" s="9"/>
    </row>
    <row r="75" spans="1:6" ht="32" customHeight="1" x14ac:dyDescent="0.5">
      <c r="A75" s="44"/>
      <c r="B75" s="46"/>
      <c r="C75" s="5">
        <v>65</v>
      </c>
      <c r="D75" s="8" t="s">
        <v>37</v>
      </c>
      <c r="E75" s="31"/>
      <c r="F75" s="9"/>
    </row>
    <row r="76" spans="1:6" ht="32" customHeight="1" x14ac:dyDescent="0.5">
      <c r="A76" s="44"/>
      <c r="B76" s="46"/>
      <c r="C76" s="5">
        <v>66</v>
      </c>
      <c r="D76" s="8" t="s">
        <v>38</v>
      </c>
      <c r="E76" s="31"/>
      <c r="F76" s="9"/>
    </row>
    <row r="77" spans="1:6" ht="32.5" customHeight="1" x14ac:dyDescent="0.5">
      <c r="A77" s="44"/>
      <c r="B77" s="46"/>
      <c r="C77" s="5">
        <v>67</v>
      </c>
      <c r="D77" s="8" t="s">
        <v>131</v>
      </c>
      <c r="E77" s="31"/>
      <c r="F77" s="9"/>
    </row>
    <row r="78" spans="1:6" ht="43" customHeight="1" x14ac:dyDescent="0.5">
      <c r="A78" s="44"/>
      <c r="B78" s="46"/>
      <c r="C78" s="5">
        <v>68</v>
      </c>
      <c r="D78" s="8" t="s">
        <v>167</v>
      </c>
      <c r="E78" s="31"/>
      <c r="F78" s="9"/>
    </row>
    <row r="79" spans="1:6" ht="43" customHeight="1" x14ac:dyDescent="0.5">
      <c r="A79" s="44"/>
      <c r="B79" s="46"/>
      <c r="C79" s="5">
        <v>69</v>
      </c>
      <c r="D79" s="8" t="s">
        <v>190</v>
      </c>
      <c r="E79" s="31"/>
      <c r="F79" s="9"/>
    </row>
    <row r="80" spans="1:6" ht="34.5" customHeight="1" x14ac:dyDescent="0.5">
      <c r="A80" s="44"/>
      <c r="B80" s="46"/>
      <c r="C80" s="5">
        <v>70</v>
      </c>
      <c r="D80" s="8" t="s">
        <v>39</v>
      </c>
      <c r="E80" s="31"/>
      <c r="F80" s="9"/>
    </row>
    <row r="81" spans="1:6" ht="34.5" customHeight="1" x14ac:dyDescent="0.5">
      <c r="A81" s="44"/>
      <c r="B81" s="46"/>
      <c r="C81" s="5">
        <v>71</v>
      </c>
      <c r="D81" s="8" t="s">
        <v>145</v>
      </c>
      <c r="E81" s="31"/>
      <c r="F81" s="9"/>
    </row>
    <row r="82" spans="1:6" ht="43" customHeight="1" x14ac:dyDescent="0.5">
      <c r="A82" s="44"/>
      <c r="B82" s="46"/>
      <c r="C82" s="5">
        <v>72</v>
      </c>
      <c r="D82" s="8" t="s">
        <v>262</v>
      </c>
      <c r="E82" s="31"/>
      <c r="F82" s="9"/>
    </row>
    <row r="83" spans="1:6" ht="74.5" customHeight="1" x14ac:dyDescent="0.5">
      <c r="A83" s="44"/>
      <c r="B83" s="46"/>
      <c r="C83" s="5">
        <v>73</v>
      </c>
      <c r="D83" s="8" t="s">
        <v>193</v>
      </c>
      <c r="E83" s="31"/>
      <c r="F83" s="9"/>
    </row>
    <row r="84" spans="1:6" ht="54.5" customHeight="1" x14ac:dyDescent="0.5">
      <c r="A84" s="44"/>
      <c r="B84" s="46"/>
      <c r="C84" s="5">
        <v>74</v>
      </c>
      <c r="D84" s="8" t="s">
        <v>264</v>
      </c>
      <c r="E84" s="31"/>
      <c r="F84" s="9"/>
    </row>
    <row r="85" spans="1:6" ht="31" customHeight="1" x14ac:dyDescent="0.5">
      <c r="A85" s="44"/>
      <c r="B85" s="46" t="s">
        <v>40</v>
      </c>
      <c r="C85" s="5">
        <v>75</v>
      </c>
      <c r="D85" s="8" t="s">
        <v>41</v>
      </c>
      <c r="E85" s="31"/>
      <c r="F85" s="9"/>
    </row>
    <row r="86" spans="1:6" ht="31" customHeight="1" x14ac:dyDescent="0.5">
      <c r="A86" s="44"/>
      <c r="B86" s="46"/>
      <c r="C86" s="5">
        <v>76</v>
      </c>
      <c r="D86" s="8" t="s">
        <v>42</v>
      </c>
      <c r="E86" s="31"/>
      <c r="F86" s="9"/>
    </row>
    <row r="87" spans="1:6" ht="31" customHeight="1" x14ac:dyDescent="0.5">
      <c r="A87" s="44"/>
      <c r="B87" s="46"/>
      <c r="C87" s="5">
        <v>77</v>
      </c>
      <c r="D87" s="8" t="s">
        <v>191</v>
      </c>
      <c r="E87" s="31"/>
      <c r="F87" s="9"/>
    </row>
    <row r="88" spans="1:6" ht="24" customHeight="1" x14ac:dyDescent="0.5">
      <c r="A88" s="44"/>
      <c r="B88" s="46"/>
      <c r="C88" s="5">
        <v>78</v>
      </c>
      <c r="D88" s="8" t="s">
        <v>43</v>
      </c>
      <c r="E88" s="31"/>
      <c r="F88" s="9"/>
    </row>
    <row r="89" spans="1:6" ht="24" customHeight="1" x14ac:dyDescent="0.5">
      <c r="A89" s="44"/>
      <c r="B89" s="46" t="s">
        <v>44</v>
      </c>
      <c r="C89" s="5">
        <v>79</v>
      </c>
      <c r="D89" s="8" t="s">
        <v>45</v>
      </c>
      <c r="E89" s="31"/>
      <c r="F89" s="9"/>
    </row>
    <row r="90" spans="1:6" ht="24" customHeight="1" x14ac:dyDescent="0.5">
      <c r="A90" s="44"/>
      <c r="B90" s="46"/>
      <c r="C90" s="5">
        <v>80</v>
      </c>
      <c r="D90" s="8" t="s">
        <v>46</v>
      </c>
      <c r="E90" s="31"/>
      <c r="F90" s="9"/>
    </row>
    <row r="91" spans="1:6" ht="24" customHeight="1" x14ac:dyDescent="0.5">
      <c r="A91" s="44"/>
      <c r="B91" s="46"/>
      <c r="C91" s="5">
        <v>81</v>
      </c>
      <c r="D91" s="8" t="s">
        <v>47</v>
      </c>
      <c r="E91" s="31"/>
      <c r="F91" s="9"/>
    </row>
    <row r="92" spans="1:6" ht="24" customHeight="1" x14ac:dyDescent="0.5">
      <c r="A92" s="44"/>
      <c r="B92" s="46"/>
      <c r="C92" s="5">
        <v>82</v>
      </c>
      <c r="D92" s="8" t="s">
        <v>48</v>
      </c>
      <c r="E92" s="31"/>
      <c r="F92" s="9"/>
    </row>
    <row r="93" spans="1:6" ht="24" customHeight="1" x14ac:dyDescent="0.5">
      <c r="A93" s="44"/>
      <c r="B93" s="46"/>
      <c r="C93" s="5">
        <v>83</v>
      </c>
      <c r="D93" s="8" t="s">
        <v>49</v>
      </c>
      <c r="E93" s="31"/>
      <c r="F93" s="9"/>
    </row>
    <row r="94" spans="1:6" ht="43" customHeight="1" x14ac:dyDescent="0.5">
      <c r="A94" s="44"/>
      <c r="B94" s="46" t="s">
        <v>50</v>
      </c>
      <c r="C94" s="5">
        <v>84</v>
      </c>
      <c r="D94" s="8" t="s">
        <v>51</v>
      </c>
      <c r="E94" s="31"/>
      <c r="F94" s="10"/>
    </row>
    <row r="95" spans="1:6" ht="24" customHeight="1" x14ac:dyDescent="0.5">
      <c r="A95" s="44"/>
      <c r="B95" s="46"/>
      <c r="C95" s="5">
        <v>85</v>
      </c>
      <c r="D95" s="8" t="s">
        <v>52</v>
      </c>
      <c r="E95" s="31"/>
      <c r="F95" s="9"/>
    </row>
    <row r="96" spans="1:6" ht="24" customHeight="1" x14ac:dyDescent="0.5">
      <c r="A96" s="44"/>
      <c r="B96" s="46"/>
      <c r="C96" s="5">
        <v>86</v>
      </c>
      <c r="D96" s="8" t="s">
        <v>53</v>
      </c>
      <c r="E96" s="31"/>
      <c r="F96" s="9"/>
    </row>
    <row r="97" spans="1:6" ht="43" customHeight="1" x14ac:dyDescent="0.5">
      <c r="A97" s="48" t="s">
        <v>120</v>
      </c>
      <c r="B97" s="45" t="s">
        <v>54</v>
      </c>
      <c r="C97" s="5">
        <v>87</v>
      </c>
      <c r="D97" s="8" t="s">
        <v>263</v>
      </c>
      <c r="E97" s="31"/>
      <c r="F97" s="9"/>
    </row>
    <row r="98" spans="1:6" ht="43" customHeight="1" x14ac:dyDescent="0.5">
      <c r="A98" s="48"/>
      <c r="B98" s="45"/>
      <c r="C98" s="5">
        <v>88</v>
      </c>
      <c r="D98" s="8" t="s">
        <v>192</v>
      </c>
      <c r="E98" s="31"/>
      <c r="F98" s="9"/>
    </row>
    <row r="99" spans="1:6" ht="24" customHeight="1" x14ac:dyDescent="0.5">
      <c r="A99" s="48"/>
      <c r="B99" s="45"/>
      <c r="C99" s="5">
        <v>89</v>
      </c>
      <c r="D99" s="8" t="s">
        <v>55</v>
      </c>
      <c r="E99" s="31"/>
      <c r="F99" s="9"/>
    </row>
    <row r="100" spans="1:6" ht="42" customHeight="1" x14ac:dyDescent="0.5">
      <c r="A100" s="48"/>
      <c r="B100" s="45"/>
      <c r="C100" s="5">
        <v>90</v>
      </c>
      <c r="D100" s="8" t="s">
        <v>136</v>
      </c>
      <c r="E100" s="31"/>
      <c r="F100" s="9"/>
    </row>
    <row r="101" spans="1:6" ht="43" customHeight="1" x14ac:dyDescent="0.5">
      <c r="A101" s="48" t="s">
        <v>121</v>
      </c>
      <c r="B101" s="45" t="s">
        <v>56</v>
      </c>
      <c r="C101" s="5">
        <v>91</v>
      </c>
      <c r="D101" s="8" t="s">
        <v>194</v>
      </c>
      <c r="E101" s="31"/>
      <c r="F101" s="9"/>
    </row>
    <row r="102" spans="1:6" ht="32.5" customHeight="1" x14ac:dyDescent="0.5">
      <c r="A102" s="48"/>
      <c r="B102" s="45"/>
      <c r="C102" s="5">
        <v>92</v>
      </c>
      <c r="D102" s="8" t="s">
        <v>57</v>
      </c>
      <c r="E102" s="31"/>
      <c r="F102" s="9"/>
    </row>
    <row r="103" spans="1:6" ht="43" customHeight="1" x14ac:dyDescent="0.5">
      <c r="A103" s="48"/>
      <c r="B103" s="45"/>
      <c r="C103" s="5">
        <v>93</v>
      </c>
      <c r="D103" s="8" t="s">
        <v>58</v>
      </c>
      <c r="E103" s="31"/>
      <c r="F103" s="9"/>
    </row>
    <row r="104" spans="1:6" ht="34" customHeight="1" x14ac:dyDescent="0.5">
      <c r="A104" s="48"/>
      <c r="B104" s="45"/>
      <c r="C104" s="5">
        <v>94</v>
      </c>
      <c r="D104" s="8" t="s">
        <v>59</v>
      </c>
      <c r="E104" s="31"/>
      <c r="F104" s="9"/>
    </row>
    <row r="105" spans="1:6" ht="24" customHeight="1" x14ac:dyDescent="0.5">
      <c r="A105" s="48"/>
      <c r="B105" s="45"/>
      <c r="C105" s="5">
        <v>95</v>
      </c>
      <c r="D105" s="8" t="s">
        <v>60</v>
      </c>
      <c r="E105" s="31"/>
      <c r="F105" s="9"/>
    </row>
    <row r="106" spans="1:6" ht="24" customHeight="1" x14ac:dyDescent="0.5">
      <c r="A106" s="48"/>
      <c r="B106" s="45"/>
      <c r="C106" s="5">
        <v>96</v>
      </c>
      <c r="D106" s="8" t="s">
        <v>61</v>
      </c>
      <c r="E106" s="31"/>
      <c r="F106" s="9"/>
    </row>
    <row r="107" spans="1:6" ht="24" customHeight="1" x14ac:dyDescent="0.5">
      <c r="A107" s="48"/>
      <c r="B107" s="45"/>
      <c r="C107" s="5">
        <v>97</v>
      </c>
      <c r="D107" s="8" t="s">
        <v>62</v>
      </c>
      <c r="E107" s="31"/>
      <c r="F107" s="9"/>
    </row>
    <row r="108" spans="1:6" ht="24" customHeight="1" x14ac:dyDescent="0.5">
      <c r="A108" s="48"/>
      <c r="B108" s="45"/>
      <c r="C108" s="5">
        <v>98</v>
      </c>
      <c r="D108" s="8" t="s">
        <v>63</v>
      </c>
      <c r="E108" s="31"/>
      <c r="F108" s="9"/>
    </row>
    <row r="109" spans="1:6" ht="40" customHeight="1" x14ac:dyDescent="0.5">
      <c r="A109" s="48"/>
      <c r="B109" s="45"/>
      <c r="C109" s="5">
        <v>99</v>
      </c>
      <c r="D109" s="8" t="s">
        <v>265</v>
      </c>
      <c r="E109" s="31"/>
      <c r="F109" s="9"/>
    </row>
    <row r="110" spans="1:6" ht="29" customHeight="1" x14ac:dyDescent="0.5">
      <c r="A110" s="48"/>
      <c r="B110" s="45"/>
      <c r="C110" s="5">
        <v>100</v>
      </c>
      <c r="D110" s="8" t="s">
        <v>146</v>
      </c>
      <c r="E110" s="31"/>
      <c r="F110" s="9"/>
    </row>
    <row r="111" spans="1:6" ht="24" customHeight="1" x14ac:dyDescent="0.5">
      <c r="A111" s="48"/>
      <c r="B111" s="45" t="s">
        <v>64</v>
      </c>
      <c r="C111" s="5">
        <v>101</v>
      </c>
      <c r="D111" s="8" t="s">
        <v>65</v>
      </c>
      <c r="E111" s="31"/>
      <c r="F111" s="9"/>
    </row>
    <row r="112" spans="1:6" ht="108" customHeight="1" x14ac:dyDescent="0.5">
      <c r="A112" s="48"/>
      <c r="B112" s="45"/>
      <c r="C112" s="5">
        <v>102</v>
      </c>
      <c r="D112" s="8" t="s">
        <v>132</v>
      </c>
      <c r="E112" s="31"/>
      <c r="F112" s="9"/>
    </row>
    <row r="113" spans="1:6" ht="43" customHeight="1" x14ac:dyDescent="0.5">
      <c r="A113" s="48"/>
      <c r="B113" s="45"/>
      <c r="C113" s="5">
        <v>103</v>
      </c>
      <c r="D113" s="8" t="s">
        <v>66</v>
      </c>
      <c r="E113" s="31"/>
      <c r="F113" s="9"/>
    </row>
    <row r="114" spans="1:6" ht="62.5" customHeight="1" x14ac:dyDescent="0.5">
      <c r="A114" s="48"/>
      <c r="B114" s="45"/>
      <c r="C114" s="5">
        <v>104</v>
      </c>
      <c r="D114" s="8" t="s">
        <v>195</v>
      </c>
      <c r="E114" s="31"/>
      <c r="F114" s="9"/>
    </row>
    <row r="115" spans="1:6" ht="24" customHeight="1" x14ac:dyDescent="0.5">
      <c r="A115" s="48"/>
      <c r="B115" s="45"/>
      <c r="C115" s="5">
        <v>105</v>
      </c>
      <c r="D115" s="8" t="s">
        <v>67</v>
      </c>
      <c r="E115" s="31"/>
      <c r="F115" s="9"/>
    </row>
    <row r="116" spans="1:6" ht="31" customHeight="1" x14ac:dyDescent="0.5">
      <c r="A116" s="48"/>
      <c r="B116" s="45"/>
      <c r="C116" s="5">
        <v>106</v>
      </c>
      <c r="D116" s="8" t="s">
        <v>68</v>
      </c>
      <c r="E116" s="31"/>
      <c r="F116" s="9"/>
    </row>
    <row r="117" spans="1:6" ht="24" customHeight="1" x14ac:dyDescent="0.5">
      <c r="A117" s="48"/>
      <c r="B117" s="45"/>
      <c r="C117" s="5">
        <v>107</v>
      </c>
      <c r="D117" s="8" t="s">
        <v>69</v>
      </c>
      <c r="E117" s="31"/>
      <c r="F117" s="9"/>
    </row>
    <row r="118" spans="1:6" ht="24" customHeight="1" x14ac:dyDescent="0.5">
      <c r="A118" s="48"/>
      <c r="B118" s="45"/>
      <c r="C118" s="5">
        <v>108</v>
      </c>
      <c r="D118" s="8" t="s">
        <v>70</v>
      </c>
      <c r="E118" s="31"/>
      <c r="F118" s="9"/>
    </row>
    <row r="119" spans="1:6" ht="50.5" customHeight="1" x14ac:dyDescent="0.5">
      <c r="A119" s="48"/>
      <c r="B119" s="45"/>
      <c r="C119" s="5">
        <v>109</v>
      </c>
      <c r="D119" s="8" t="s">
        <v>154</v>
      </c>
      <c r="E119" s="31"/>
      <c r="F119" s="9"/>
    </row>
    <row r="120" spans="1:6" ht="43" customHeight="1" x14ac:dyDescent="0.5">
      <c r="A120" s="48"/>
      <c r="B120" s="45"/>
      <c r="C120" s="5">
        <v>110</v>
      </c>
      <c r="D120" s="8" t="s">
        <v>71</v>
      </c>
      <c r="E120" s="31"/>
      <c r="F120" s="9"/>
    </row>
    <row r="121" spans="1:6" ht="34" customHeight="1" x14ac:dyDescent="0.5">
      <c r="A121" s="48"/>
      <c r="B121" s="45"/>
      <c r="C121" s="5">
        <v>111</v>
      </c>
      <c r="D121" s="8" t="s">
        <v>72</v>
      </c>
      <c r="E121" s="31"/>
      <c r="F121" s="9"/>
    </row>
    <row r="122" spans="1:6" ht="43" customHeight="1" x14ac:dyDescent="0.5">
      <c r="A122" s="48"/>
      <c r="B122" s="45"/>
      <c r="C122" s="5">
        <v>112</v>
      </c>
      <c r="D122" s="8" t="s">
        <v>73</v>
      </c>
      <c r="E122" s="31"/>
      <c r="F122" s="9"/>
    </row>
    <row r="123" spans="1:6" ht="43" customHeight="1" x14ac:dyDescent="0.5">
      <c r="A123" s="48"/>
      <c r="B123" s="45"/>
      <c r="C123" s="5">
        <v>113</v>
      </c>
      <c r="D123" s="8" t="s">
        <v>74</v>
      </c>
      <c r="E123" s="31"/>
      <c r="F123" s="9"/>
    </row>
    <row r="124" spans="1:6" ht="24" customHeight="1" x14ac:dyDescent="0.5">
      <c r="A124" s="48"/>
      <c r="B124" s="45"/>
      <c r="C124" s="5">
        <v>114</v>
      </c>
      <c r="D124" s="8" t="s">
        <v>75</v>
      </c>
      <c r="E124" s="31"/>
      <c r="F124" s="9"/>
    </row>
    <row r="125" spans="1:6" ht="29" customHeight="1" x14ac:dyDescent="0.5">
      <c r="A125" s="48"/>
      <c r="B125" s="45"/>
      <c r="C125" s="5">
        <v>115</v>
      </c>
      <c r="D125" s="8" t="s">
        <v>152</v>
      </c>
      <c r="E125" s="31"/>
      <c r="F125" s="9"/>
    </row>
    <row r="126" spans="1:6" ht="49" customHeight="1" x14ac:dyDescent="0.5">
      <c r="A126" s="48"/>
      <c r="B126" s="45"/>
      <c r="C126" s="5">
        <v>116</v>
      </c>
      <c r="D126" s="8" t="s">
        <v>153</v>
      </c>
      <c r="E126" s="31"/>
      <c r="F126" s="9"/>
    </row>
    <row r="127" spans="1:6" ht="24" customHeight="1" x14ac:dyDescent="0.5">
      <c r="A127" s="48"/>
      <c r="B127" s="45"/>
      <c r="C127" s="5">
        <v>117</v>
      </c>
      <c r="D127" s="8" t="s">
        <v>76</v>
      </c>
      <c r="E127" s="31"/>
      <c r="F127" s="9"/>
    </row>
    <row r="128" spans="1:6" ht="29.5" customHeight="1" x14ac:dyDescent="0.5">
      <c r="A128" s="48"/>
      <c r="B128" s="45"/>
      <c r="C128" s="5">
        <v>118</v>
      </c>
      <c r="D128" s="8" t="s">
        <v>77</v>
      </c>
      <c r="E128" s="31"/>
      <c r="F128" s="9"/>
    </row>
    <row r="129" spans="1:6" ht="32.5" customHeight="1" x14ac:dyDescent="0.5">
      <c r="A129" s="48"/>
      <c r="B129" s="45"/>
      <c r="C129" s="5">
        <v>119</v>
      </c>
      <c r="D129" s="8" t="s">
        <v>266</v>
      </c>
      <c r="E129" s="31"/>
      <c r="F129" s="9"/>
    </row>
    <row r="130" spans="1:6" ht="43" customHeight="1" x14ac:dyDescent="0.5">
      <c r="A130" s="48"/>
      <c r="B130" s="45"/>
      <c r="C130" s="5">
        <v>120</v>
      </c>
      <c r="D130" s="8" t="s">
        <v>78</v>
      </c>
      <c r="E130" s="31"/>
      <c r="F130" s="9"/>
    </row>
    <row r="131" spans="1:6" ht="34.5" customHeight="1" x14ac:dyDescent="0.5">
      <c r="A131" s="48"/>
      <c r="B131" s="45"/>
      <c r="C131" s="5">
        <v>121</v>
      </c>
      <c r="D131" s="8" t="s">
        <v>196</v>
      </c>
      <c r="E131" s="31"/>
      <c r="F131" s="9"/>
    </row>
    <row r="132" spans="1:6" ht="24" customHeight="1" x14ac:dyDescent="0.5">
      <c r="A132" s="48"/>
      <c r="B132" s="45"/>
      <c r="C132" s="5">
        <v>122</v>
      </c>
      <c r="D132" s="8" t="s">
        <v>166</v>
      </c>
      <c r="E132" s="31"/>
      <c r="F132" s="9"/>
    </row>
    <row r="133" spans="1:6" ht="43" customHeight="1" x14ac:dyDescent="0.5">
      <c r="A133" s="48"/>
      <c r="B133" s="45"/>
      <c r="C133" s="5">
        <v>123</v>
      </c>
      <c r="D133" s="8" t="s">
        <v>197</v>
      </c>
      <c r="E133" s="31"/>
      <c r="F133" s="9"/>
    </row>
    <row r="134" spans="1:6" ht="24" customHeight="1" x14ac:dyDescent="0.5">
      <c r="A134" s="48"/>
      <c r="B134" s="45"/>
      <c r="C134" s="5">
        <v>124</v>
      </c>
      <c r="D134" s="8" t="s">
        <v>79</v>
      </c>
      <c r="E134" s="31"/>
      <c r="F134" s="9"/>
    </row>
    <row r="135" spans="1:6" ht="33.5" customHeight="1" x14ac:dyDescent="0.5">
      <c r="A135" s="48"/>
      <c r="B135" s="45"/>
      <c r="C135" s="5">
        <v>125</v>
      </c>
      <c r="D135" s="8" t="s">
        <v>198</v>
      </c>
      <c r="E135" s="31"/>
      <c r="F135" s="9"/>
    </row>
    <row r="136" spans="1:6" ht="24" customHeight="1" x14ac:dyDescent="0.5">
      <c r="A136" s="48"/>
      <c r="B136" s="45"/>
      <c r="C136" s="5">
        <v>126</v>
      </c>
      <c r="D136" s="8" t="s">
        <v>80</v>
      </c>
      <c r="E136" s="31"/>
      <c r="F136" s="9"/>
    </row>
    <row r="137" spans="1:6" ht="24" customHeight="1" x14ac:dyDescent="0.5">
      <c r="A137" s="48"/>
      <c r="B137" s="45"/>
      <c r="C137" s="5">
        <v>127</v>
      </c>
      <c r="D137" s="8" t="s">
        <v>150</v>
      </c>
      <c r="E137" s="31"/>
      <c r="F137" s="9"/>
    </row>
    <row r="138" spans="1:6" ht="35" customHeight="1" x14ac:dyDescent="0.5">
      <c r="A138" s="48"/>
      <c r="B138" s="45"/>
      <c r="C138" s="5">
        <v>128</v>
      </c>
      <c r="D138" s="8" t="s">
        <v>138</v>
      </c>
      <c r="E138" s="31"/>
      <c r="F138" s="9"/>
    </row>
    <row r="139" spans="1:6" ht="35" customHeight="1" x14ac:dyDescent="0.5">
      <c r="A139" s="48"/>
      <c r="B139" s="45"/>
      <c r="C139" s="5">
        <v>129</v>
      </c>
      <c r="D139" s="8" t="s">
        <v>139</v>
      </c>
      <c r="E139" s="31"/>
      <c r="F139" s="9"/>
    </row>
    <row r="140" spans="1:6" ht="35" customHeight="1" x14ac:dyDescent="0.5">
      <c r="A140" s="48"/>
      <c r="B140" s="45"/>
      <c r="C140" s="5">
        <v>130</v>
      </c>
      <c r="D140" s="8" t="s">
        <v>140</v>
      </c>
      <c r="E140" s="31"/>
      <c r="F140" s="9"/>
    </row>
    <row r="141" spans="1:6" ht="49.5" customHeight="1" x14ac:dyDescent="0.5">
      <c r="A141" s="48"/>
      <c r="B141" s="45"/>
      <c r="C141" s="5">
        <v>131</v>
      </c>
      <c r="D141" s="8" t="s">
        <v>141</v>
      </c>
      <c r="E141" s="31"/>
      <c r="F141" s="9"/>
    </row>
    <row r="142" spans="1:6" ht="35" customHeight="1" x14ac:dyDescent="0.5">
      <c r="A142" s="48"/>
      <c r="B142" s="45"/>
      <c r="C142" s="5">
        <v>132</v>
      </c>
      <c r="D142" s="8" t="s">
        <v>142</v>
      </c>
      <c r="E142" s="31"/>
      <c r="F142" s="9"/>
    </row>
    <row r="143" spans="1:6" ht="35" customHeight="1" x14ac:dyDescent="0.5">
      <c r="A143" s="48"/>
      <c r="B143" s="45"/>
      <c r="C143" s="5">
        <v>133</v>
      </c>
      <c r="D143" s="8" t="s">
        <v>143</v>
      </c>
      <c r="E143" s="31"/>
      <c r="F143" s="9"/>
    </row>
    <row r="144" spans="1:6" ht="42" customHeight="1" x14ac:dyDescent="0.5">
      <c r="A144" s="48"/>
      <c r="B144" s="45"/>
      <c r="C144" s="5">
        <v>134</v>
      </c>
      <c r="D144" s="8" t="s">
        <v>260</v>
      </c>
      <c r="E144" s="31"/>
      <c r="F144" s="9"/>
    </row>
    <row r="145" spans="1:6" ht="39" customHeight="1" x14ac:dyDescent="0.5">
      <c r="A145" s="48"/>
      <c r="B145" s="45"/>
      <c r="C145" s="5">
        <v>135</v>
      </c>
      <c r="D145" s="8" t="s">
        <v>243</v>
      </c>
      <c r="E145" s="31"/>
      <c r="F145" s="9"/>
    </row>
    <row r="146" spans="1:6" ht="27.9" customHeight="1" x14ac:dyDescent="0.5">
      <c r="A146" s="48"/>
      <c r="B146" s="45"/>
      <c r="C146" s="5">
        <v>136</v>
      </c>
      <c r="D146" s="8" t="s">
        <v>128</v>
      </c>
      <c r="E146" s="31"/>
      <c r="F146" s="9"/>
    </row>
    <row r="147" spans="1:6" ht="27.9" customHeight="1" x14ac:dyDescent="0.5">
      <c r="A147" s="48"/>
      <c r="B147" s="45"/>
      <c r="C147" s="5">
        <v>137</v>
      </c>
      <c r="D147" s="8" t="s">
        <v>133</v>
      </c>
      <c r="E147" s="31"/>
      <c r="F147" s="9"/>
    </row>
    <row r="148" spans="1:6" ht="72" customHeight="1" x14ac:dyDescent="0.5">
      <c r="A148" s="48"/>
      <c r="B148" s="45"/>
      <c r="C148" s="5">
        <v>138</v>
      </c>
      <c r="D148" s="8" t="s">
        <v>267</v>
      </c>
      <c r="E148" s="31"/>
      <c r="F148" s="9"/>
    </row>
    <row r="149" spans="1:6" ht="84" customHeight="1" x14ac:dyDescent="0.5">
      <c r="A149" s="48"/>
      <c r="B149" s="45"/>
      <c r="C149" s="5">
        <v>139</v>
      </c>
      <c r="D149" s="8" t="s">
        <v>254</v>
      </c>
      <c r="E149" s="31"/>
      <c r="F149" s="9"/>
    </row>
    <row r="150" spans="1:6" ht="38.5" customHeight="1" x14ac:dyDescent="0.5">
      <c r="A150" s="48"/>
      <c r="B150" s="45"/>
      <c r="C150" s="5">
        <v>140</v>
      </c>
      <c r="D150" s="8" t="s">
        <v>151</v>
      </c>
      <c r="E150" s="31"/>
      <c r="F150" s="9"/>
    </row>
    <row r="151" spans="1:6" ht="38.5" customHeight="1" x14ac:dyDescent="0.5">
      <c r="A151" s="48"/>
      <c r="B151" s="45"/>
      <c r="C151" s="5">
        <v>141</v>
      </c>
      <c r="D151" s="8" t="s">
        <v>241</v>
      </c>
      <c r="E151" s="31"/>
      <c r="F151" s="9"/>
    </row>
    <row r="152" spans="1:6" ht="32" customHeight="1" x14ac:dyDescent="0.5">
      <c r="A152" s="48"/>
      <c r="B152" s="46" t="s">
        <v>81</v>
      </c>
      <c r="C152" s="5">
        <v>142</v>
      </c>
      <c r="D152" s="8" t="s">
        <v>268</v>
      </c>
      <c r="E152" s="31"/>
      <c r="F152" s="9"/>
    </row>
    <row r="153" spans="1:6" ht="43" customHeight="1" x14ac:dyDescent="0.5">
      <c r="A153" s="48"/>
      <c r="B153" s="46"/>
      <c r="C153" s="5">
        <v>143</v>
      </c>
      <c r="D153" s="8" t="s">
        <v>82</v>
      </c>
      <c r="E153" s="31"/>
      <c r="F153" s="9"/>
    </row>
    <row r="154" spans="1:6" ht="43" customHeight="1" x14ac:dyDescent="0.5">
      <c r="A154" s="48"/>
      <c r="B154" s="46"/>
      <c r="C154" s="5">
        <v>144</v>
      </c>
      <c r="D154" s="8" t="s">
        <v>199</v>
      </c>
      <c r="E154" s="31"/>
      <c r="F154" s="9"/>
    </row>
    <row r="155" spans="1:6" ht="43" customHeight="1" x14ac:dyDescent="0.5">
      <c r="A155" s="48"/>
      <c r="B155" s="46"/>
      <c r="C155" s="5">
        <v>145</v>
      </c>
      <c r="D155" s="8" t="s">
        <v>200</v>
      </c>
      <c r="E155" s="31"/>
      <c r="F155" s="9"/>
    </row>
    <row r="156" spans="1:6" ht="52.5" customHeight="1" x14ac:dyDescent="0.5">
      <c r="A156" s="48"/>
      <c r="B156" s="46"/>
      <c r="C156" s="5">
        <v>146</v>
      </c>
      <c r="D156" s="8" t="s">
        <v>255</v>
      </c>
      <c r="E156" s="31"/>
      <c r="F156" s="9"/>
    </row>
    <row r="157" spans="1:6" ht="43" customHeight="1" x14ac:dyDescent="0.5">
      <c r="A157" s="48" t="s">
        <v>244</v>
      </c>
      <c r="B157" s="46" t="s">
        <v>83</v>
      </c>
      <c r="C157" s="5">
        <v>147</v>
      </c>
      <c r="D157" s="8" t="s">
        <v>201</v>
      </c>
      <c r="E157" s="31"/>
      <c r="F157" s="9"/>
    </row>
    <row r="158" spans="1:6" ht="24" customHeight="1" x14ac:dyDescent="0.5">
      <c r="A158" s="48"/>
      <c r="B158" s="46"/>
      <c r="C158" s="5">
        <v>148</v>
      </c>
      <c r="D158" s="8" t="s">
        <v>84</v>
      </c>
      <c r="E158" s="31"/>
      <c r="F158" s="9"/>
    </row>
    <row r="159" spans="1:6" ht="31" customHeight="1" x14ac:dyDescent="0.5">
      <c r="A159" s="48"/>
      <c r="B159" s="46"/>
      <c r="C159" s="5">
        <v>149</v>
      </c>
      <c r="D159" s="8" t="s">
        <v>269</v>
      </c>
      <c r="E159" s="31"/>
      <c r="F159" s="9"/>
    </row>
    <row r="160" spans="1:6" ht="24" customHeight="1" x14ac:dyDescent="0.5">
      <c r="A160" s="48"/>
      <c r="B160" s="46"/>
      <c r="C160" s="5">
        <v>150</v>
      </c>
      <c r="D160" s="8" t="s">
        <v>245</v>
      </c>
      <c r="E160" s="31"/>
      <c r="F160" s="9"/>
    </row>
    <row r="161" spans="1:6" ht="24" customHeight="1" x14ac:dyDescent="0.5">
      <c r="A161" s="48"/>
      <c r="B161" s="46"/>
      <c r="C161" s="5">
        <v>151</v>
      </c>
      <c r="D161" s="8" t="s">
        <v>246</v>
      </c>
      <c r="E161" s="31"/>
      <c r="F161" s="9"/>
    </row>
    <row r="162" spans="1:6" ht="24" customHeight="1" x14ac:dyDescent="0.5">
      <c r="A162" s="48" t="s">
        <v>122</v>
      </c>
      <c r="B162" s="46" t="s">
        <v>85</v>
      </c>
      <c r="C162" s="5">
        <v>152</v>
      </c>
      <c r="D162" s="8" t="s">
        <v>86</v>
      </c>
      <c r="E162" s="31"/>
      <c r="F162" s="9"/>
    </row>
    <row r="163" spans="1:6" ht="34.5" customHeight="1" x14ac:dyDescent="0.5">
      <c r="A163" s="48"/>
      <c r="B163" s="46"/>
      <c r="C163" s="5">
        <v>153</v>
      </c>
      <c r="D163" s="8" t="s">
        <v>87</v>
      </c>
      <c r="E163" s="31"/>
      <c r="F163" s="9"/>
    </row>
    <row r="164" spans="1:6" ht="43" customHeight="1" x14ac:dyDescent="0.5">
      <c r="A164" s="48"/>
      <c r="B164" s="46"/>
      <c r="C164" s="5">
        <v>154</v>
      </c>
      <c r="D164" s="8" t="s">
        <v>88</v>
      </c>
      <c r="E164" s="31"/>
      <c r="F164" s="9"/>
    </row>
    <row r="165" spans="1:6" ht="35.5" customHeight="1" x14ac:dyDescent="0.5">
      <c r="A165" s="48"/>
      <c r="B165" s="46"/>
      <c r="C165" s="5">
        <v>155</v>
      </c>
      <c r="D165" s="8" t="s">
        <v>148</v>
      </c>
      <c r="E165" s="31"/>
      <c r="F165" s="9"/>
    </row>
    <row r="166" spans="1:6" ht="43" customHeight="1" x14ac:dyDescent="0.5">
      <c r="A166" s="48"/>
      <c r="B166" s="46"/>
      <c r="C166" s="5">
        <v>156</v>
      </c>
      <c r="D166" s="8" t="s">
        <v>202</v>
      </c>
      <c r="E166" s="31"/>
      <c r="F166" s="9"/>
    </row>
    <row r="167" spans="1:6" ht="43" customHeight="1" x14ac:dyDescent="0.5">
      <c r="A167" s="48"/>
      <c r="B167" s="46"/>
      <c r="C167" s="5">
        <v>157</v>
      </c>
      <c r="D167" s="8" t="s">
        <v>89</v>
      </c>
      <c r="E167" s="31"/>
      <c r="F167" s="9"/>
    </row>
    <row r="168" spans="1:6" ht="43" customHeight="1" x14ac:dyDescent="0.5">
      <c r="A168" s="48" t="s">
        <v>123</v>
      </c>
      <c r="B168" s="46" t="s">
        <v>90</v>
      </c>
      <c r="C168" s="5">
        <v>158</v>
      </c>
      <c r="D168" s="8" t="s">
        <v>203</v>
      </c>
      <c r="E168" s="31"/>
      <c r="F168" s="9"/>
    </row>
    <row r="169" spans="1:6" ht="24" customHeight="1" x14ac:dyDescent="0.5">
      <c r="A169" s="48"/>
      <c r="B169" s="46"/>
      <c r="C169" s="5">
        <v>159</v>
      </c>
      <c r="D169" s="8" t="s">
        <v>204</v>
      </c>
      <c r="E169" s="31"/>
      <c r="F169" s="9"/>
    </row>
    <row r="170" spans="1:6" ht="54.5" customHeight="1" x14ac:dyDescent="0.5">
      <c r="A170" s="48"/>
      <c r="B170" s="46"/>
      <c r="C170" s="5">
        <v>160</v>
      </c>
      <c r="D170" s="8" t="s">
        <v>205</v>
      </c>
      <c r="E170" s="31"/>
      <c r="F170" s="9"/>
    </row>
    <row r="171" spans="1:6" ht="31.5" customHeight="1" x14ac:dyDescent="0.5">
      <c r="A171" s="48"/>
      <c r="B171" s="46"/>
      <c r="C171" s="5">
        <v>161</v>
      </c>
      <c r="D171" s="8" t="s">
        <v>206</v>
      </c>
      <c r="E171" s="31"/>
      <c r="F171" s="9"/>
    </row>
    <row r="172" spans="1:6" ht="31.5" customHeight="1" x14ac:dyDescent="0.5">
      <c r="A172" s="48"/>
      <c r="B172" s="46"/>
      <c r="C172" s="5">
        <v>162</v>
      </c>
      <c r="D172" s="8" t="s">
        <v>91</v>
      </c>
      <c r="E172" s="31"/>
      <c r="F172" s="9"/>
    </row>
    <row r="173" spans="1:6" ht="31.5" customHeight="1" x14ac:dyDescent="0.5">
      <c r="A173" s="48"/>
      <c r="B173" s="46" t="s">
        <v>92</v>
      </c>
      <c r="C173" s="5">
        <v>163</v>
      </c>
      <c r="D173" s="8" t="s">
        <v>93</v>
      </c>
      <c r="E173" s="31"/>
      <c r="F173" s="9"/>
    </row>
    <row r="174" spans="1:6" ht="35.5" customHeight="1" x14ac:dyDescent="0.5">
      <c r="A174" s="48"/>
      <c r="B174" s="46"/>
      <c r="C174" s="5">
        <v>164</v>
      </c>
      <c r="D174" s="8" t="s">
        <v>94</v>
      </c>
      <c r="E174" s="31"/>
      <c r="F174" s="9"/>
    </row>
    <row r="175" spans="1:6" ht="43" customHeight="1" x14ac:dyDescent="0.5">
      <c r="A175" s="48"/>
      <c r="B175" s="46"/>
      <c r="C175" s="5">
        <v>165</v>
      </c>
      <c r="D175" s="8" t="s">
        <v>95</v>
      </c>
      <c r="E175" s="31"/>
      <c r="F175" s="9"/>
    </row>
    <row r="176" spans="1:6" ht="33.5" customHeight="1" x14ac:dyDescent="0.5">
      <c r="A176" s="48"/>
      <c r="B176" s="46"/>
      <c r="C176" s="5">
        <v>166</v>
      </c>
      <c r="D176" s="8" t="s">
        <v>96</v>
      </c>
      <c r="E176" s="31"/>
      <c r="F176" s="9"/>
    </row>
    <row r="177" spans="1:6" ht="33.5" customHeight="1" x14ac:dyDescent="0.5">
      <c r="A177" s="48"/>
      <c r="B177" s="46"/>
      <c r="C177" s="5">
        <v>167</v>
      </c>
      <c r="D177" s="8" t="s">
        <v>270</v>
      </c>
      <c r="E177" s="31"/>
      <c r="F177" s="9"/>
    </row>
    <row r="178" spans="1:6" ht="33.5" customHeight="1" x14ac:dyDescent="0.5">
      <c r="A178" s="48"/>
      <c r="B178" s="46"/>
      <c r="C178" s="5">
        <v>168</v>
      </c>
      <c r="D178" s="8" t="s">
        <v>97</v>
      </c>
      <c r="E178" s="31"/>
      <c r="F178" s="9"/>
    </row>
    <row r="179" spans="1:6" ht="33.5" customHeight="1" x14ac:dyDescent="0.5">
      <c r="A179" s="48"/>
      <c r="B179" s="46"/>
      <c r="C179" s="5">
        <v>169</v>
      </c>
      <c r="D179" s="8" t="s">
        <v>98</v>
      </c>
      <c r="E179" s="31"/>
      <c r="F179" s="9"/>
    </row>
    <row r="180" spans="1:6" ht="33.5" customHeight="1" x14ac:dyDescent="0.5">
      <c r="A180" s="48"/>
      <c r="B180" s="46"/>
      <c r="C180" s="5">
        <v>170</v>
      </c>
      <c r="D180" s="8" t="s">
        <v>207</v>
      </c>
      <c r="E180" s="31"/>
      <c r="F180" s="9"/>
    </row>
    <row r="181" spans="1:6" ht="24" customHeight="1" x14ac:dyDescent="0.5">
      <c r="A181" s="48"/>
      <c r="B181" s="46"/>
      <c r="C181" s="5">
        <v>171</v>
      </c>
      <c r="D181" s="8" t="s">
        <v>99</v>
      </c>
      <c r="E181" s="31"/>
      <c r="F181" s="9"/>
    </row>
    <row r="182" spans="1:6" ht="30.5" customHeight="1" x14ac:dyDescent="0.5">
      <c r="A182" s="48"/>
      <c r="B182" s="46"/>
      <c r="C182" s="5">
        <v>172</v>
      </c>
      <c r="D182" s="8" t="s">
        <v>100</v>
      </c>
      <c r="E182" s="31"/>
      <c r="F182" s="9"/>
    </row>
    <row r="183" spans="1:6" ht="43" customHeight="1" x14ac:dyDescent="0.5">
      <c r="A183" s="48"/>
      <c r="B183" s="46" t="s">
        <v>101</v>
      </c>
      <c r="C183" s="5">
        <v>173</v>
      </c>
      <c r="D183" s="8" t="s">
        <v>208</v>
      </c>
      <c r="E183" s="31"/>
      <c r="F183" s="9"/>
    </row>
    <row r="184" spans="1:6" ht="24" customHeight="1" x14ac:dyDescent="0.5">
      <c r="A184" s="48"/>
      <c r="B184" s="46"/>
      <c r="C184" s="5">
        <v>174</v>
      </c>
      <c r="D184" s="8" t="s">
        <v>209</v>
      </c>
      <c r="E184" s="31"/>
      <c r="F184" s="9"/>
    </row>
    <row r="185" spans="1:6" ht="24" customHeight="1" x14ac:dyDescent="0.5">
      <c r="A185" s="48"/>
      <c r="B185" s="46"/>
      <c r="C185" s="5">
        <v>175</v>
      </c>
      <c r="D185" s="8" t="s">
        <v>210</v>
      </c>
      <c r="E185" s="31"/>
      <c r="F185" s="9"/>
    </row>
    <row r="186" spans="1:6" ht="43" customHeight="1" x14ac:dyDescent="0.5">
      <c r="A186" s="48"/>
      <c r="B186" s="46"/>
      <c r="C186" s="5">
        <v>176</v>
      </c>
      <c r="D186" s="8" t="s">
        <v>211</v>
      </c>
      <c r="E186" s="31"/>
      <c r="F186" s="9"/>
    </row>
    <row r="187" spans="1:6" ht="24" customHeight="1" x14ac:dyDescent="0.5">
      <c r="A187" s="48"/>
      <c r="B187" s="46"/>
      <c r="C187" s="5">
        <v>177</v>
      </c>
      <c r="D187" s="8" t="s">
        <v>102</v>
      </c>
      <c r="E187" s="31"/>
      <c r="F187" s="9"/>
    </row>
    <row r="188" spans="1:6" ht="34.5" customHeight="1" x14ac:dyDescent="0.5">
      <c r="A188" s="48"/>
      <c r="B188" s="46"/>
      <c r="C188" s="5">
        <v>178</v>
      </c>
      <c r="D188" s="8" t="s">
        <v>247</v>
      </c>
      <c r="E188" s="31"/>
      <c r="F188" s="9"/>
    </row>
    <row r="189" spans="1:6" ht="24" customHeight="1" x14ac:dyDescent="0.5">
      <c r="A189" s="48"/>
      <c r="B189" s="46"/>
      <c r="C189" s="5">
        <v>179</v>
      </c>
      <c r="D189" s="8" t="s">
        <v>134</v>
      </c>
      <c r="E189" s="31"/>
      <c r="F189" s="9"/>
    </row>
    <row r="190" spans="1:6" ht="24" customHeight="1" x14ac:dyDescent="0.5">
      <c r="A190" s="48"/>
      <c r="B190" s="46"/>
      <c r="C190" s="5">
        <v>180</v>
      </c>
      <c r="D190" s="8" t="s">
        <v>149</v>
      </c>
      <c r="E190" s="31"/>
      <c r="F190" s="9"/>
    </row>
    <row r="191" spans="1:6" ht="43" customHeight="1" x14ac:dyDescent="0.5">
      <c r="A191" s="48"/>
      <c r="B191" s="46" t="s">
        <v>103</v>
      </c>
      <c r="C191" s="5">
        <v>181</v>
      </c>
      <c r="D191" s="8" t="s">
        <v>212</v>
      </c>
      <c r="E191" s="31"/>
      <c r="F191" s="9"/>
    </row>
    <row r="192" spans="1:6" ht="43" customHeight="1" x14ac:dyDescent="0.5">
      <c r="A192" s="48"/>
      <c r="B192" s="46"/>
      <c r="C192" s="5">
        <v>182</v>
      </c>
      <c r="D192" s="8" t="s">
        <v>213</v>
      </c>
      <c r="E192" s="31"/>
      <c r="F192" s="9"/>
    </row>
    <row r="193" spans="1:6" ht="43" customHeight="1" x14ac:dyDescent="0.5">
      <c r="A193" s="48"/>
      <c r="B193" s="46"/>
      <c r="C193" s="5">
        <v>183</v>
      </c>
      <c r="D193" s="8" t="s">
        <v>214</v>
      </c>
      <c r="E193" s="31"/>
      <c r="F193" s="9"/>
    </row>
    <row r="194" spans="1:6" ht="24" customHeight="1" x14ac:dyDescent="0.5">
      <c r="A194" s="48"/>
      <c r="B194" s="46"/>
      <c r="C194" s="5">
        <v>184</v>
      </c>
      <c r="D194" s="8" t="s">
        <v>104</v>
      </c>
      <c r="E194" s="31"/>
      <c r="F194" s="9"/>
    </row>
    <row r="195" spans="1:6" ht="40" customHeight="1" x14ac:dyDescent="0.5">
      <c r="A195" s="48" t="s">
        <v>124</v>
      </c>
      <c r="B195" s="46" t="s">
        <v>105</v>
      </c>
      <c r="C195" s="5">
        <v>185</v>
      </c>
      <c r="D195" s="8" t="s">
        <v>248</v>
      </c>
      <c r="E195" s="31"/>
      <c r="F195" s="9"/>
    </row>
    <row r="196" spans="1:6" ht="29" customHeight="1" x14ac:dyDescent="0.5">
      <c r="A196" s="48"/>
      <c r="B196" s="46"/>
      <c r="C196" s="5">
        <v>186</v>
      </c>
      <c r="D196" s="8" t="s">
        <v>106</v>
      </c>
      <c r="E196" s="31"/>
      <c r="F196" s="9"/>
    </row>
    <row r="197" spans="1:6" ht="29" customHeight="1" x14ac:dyDescent="0.5">
      <c r="A197" s="48"/>
      <c r="B197" s="46"/>
      <c r="C197" s="5">
        <v>187</v>
      </c>
      <c r="D197" s="8" t="s">
        <v>215</v>
      </c>
      <c r="E197" s="31"/>
      <c r="F197" s="9"/>
    </row>
    <row r="198" spans="1:6" ht="29" customHeight="1" x14ac:dyDescent="0.5">
      <c r="A198" s="48"/>
      <c r="B198" s="46"/>
      <c r="C198" s="5">
        <v>188</v>
      </c>
      <c r="D198" s="8" t="s">
        <v>256</v>
      </c>
      <c r="E198" s="31"/>
      <c r="F198" s="9"/>
    </row>
    <row r="199" spans="1:6" ht="29" customHeight="1" x14ac:dyDescent="0.5">
      <c r="A199" s="48"/>
      <c r="B199" s="46"/>
      <c r="C199" s="5">
        <v>189</v>
      </c>
      <c r="D199" s="8" t="s">
        <v>216</v>
      </c>
      <c r="E199" s="31"/>
      <c r="F199" s="9"/>
    </row>
    <row r="200" spans="1:6" ht="84" customHeight="1" x14ac:dyDescent="0.5">
      <c r="A200" s="48"/>
      <c r="B200" s="46"/>
      <c r="C200" s="5">
        <v>190</v>
      </c>
      <c r="D200" s="8" t="s">
        <v>271</v>
      </c>
      <c r="E200" s="31"/>
      <c r="F200" s="9"/>
    </row>
    <row r="201" spans="1:6" ht="24" customHeight="1" x14ac:dyDescent="0.5">
      <c r="A201" s="48"/>
      <c r="B201" s="46"/>
      <c r="C201" s="5">
        <v>191</v>
      </c>
      <c r="D201" s="8" t="s">
        <v>107</v>
      </c>
      <c r="E201" s="31"/>
      <c r="F201" s="9"/>
    </row>
    <row r="202" spans="1:6" ht="43" customHeight="1" x14ac:dyDescent="0.5">
      <c r="A202" s="48"/>
      <c r="B202" s="46"/>
      <c r="C202" s="5">
        <v>192</v>
      </c>
      <c r="D202" s="8" t="s">
        <v>217</v>
      </c>
      <c r="E202" s="31"/>
      <c r="F202" s="10"/>
    </row>
    <row r="203" spans="1:6" ht="43" customHeight="1" x14ac:dyDescent="0.5">
      <c r="A203" s="44" t="s">
        <v>272</v>
      </c>
      <c r="B203" s="46" t="s">
        <v>273</v>
      </c>
      <c r="C203" s="5">
        <v>193</v>
      </c>
      <c r="D203" s="8" t="s">
        <v>218</v>
      </c>
      <c r="E203" s="31"/>
      <c r="F203" s="9"/>
    </row>
    <row r="204" spans="1:6" ht="24" customHeight="1" x14ac:dyDescent="0.5">
      <c r="A204" s="44"/>
      <c r="B204" s="46"/>
      <c r="C204" s="5">
        <v>194</v>
      </c>
      <c r="D204" s="8" t="s">
        <v>219</v>
      </c>
      <c r="E204" s="31"/>
      <c r="F204" s="9"/>
    </row>
    <row r="205" spans="1:6" ht="24" customHeight="1" x14ac:dyDescent="0.5">
      <c r="A205" s="44"/>
      <c r="B205" s="46"/>
      <c r="C205" s="5">
        <v>195</v>
      </c>
      <c r="D205" s="8" t="s">
        <v>220</v>
      </c>
      <c r="E205" s="31"/>
      <c r="F205" s="9"/>
    </row>
    <row r="206" spans="1:6" ht="43" customHeight="1" x14ac:dyDescent="0.5">
      <c r="A206" s="44"/>
      <c r="B206" s="46"/>
      <c r="C206" s="5">
        <v>196</v>
      </c>
      <c r="D206" s="8" t="s">
        <v>221</v>
      </c>
      <c r="E206" s="31"/>
      <c r="F206" s="9"/>
    </row>
    <row r="207" spans="1:6" ht="24" customHeight="1" x14ac:dyDescent="0.5">
      <c r="A207" s="44"/>
      <c r="B207" s="46"/>
      <c r="C207" s="5">
        <v>197</v>
      </c>
      <c r="D207" s="8" t="s">
        <v>222</v>
      </c>
      <c r="E207" s="31"/>
      <c r="F207" s="9"/>
    </row>
    <row r="208" spans="1:6" ht="24" customHeight="1" x14ac:dyDescent="0.5">
      <c r="A208" s="44"/>
      <c r="B208" s="46"/>
      <c r="C208" s="5">
        <v>198</v>
      </c>
      <c r="D208" s="8" t="s">
        <v>223</v>
      </c>
      <c r="E208" s="31"/>
      <c r="F208" s="9"/>
    </row>
    <row r="209" spans="1:6" ht="43" customHeight="1" x14ac:dyDescent="0.5">
      <c r="A209" s="44"/>
      <c r="B209" s="46"/>
      <c r="C209" s="5">
        <v>199</v>
      </c>
      <c r="D209" s="8" t="s">
        <v>224</v>
      </c>
      <c r="E209" s="31"/>
      <c r="F209" s="9"/>
    </row>
    <row r="210" spans="1:6" ht="30.5" customHeight="1" x14ac:dyDescent="0.5">
      <c r="A210" s="44"/>
      <c r="B210" s="46"/>
      <c r="C210" s="5">
        <v>200</v>
      </c>
      <c r="D210" s="8" t="s">
        <v>225</v>
      </c>
      <c r="E210" s="31"/>
      <c r="F210" s="9"/>
    </row>
    <row r="211" spans="1:6" ht="30.5" customHeight="1" x14ac:dyDescent="0.5">
      <c r="A211" s="44"/>
      <c r="B211" s="46"/>
      <c r="C211" s="5">
        <v>201</v>
      </c>
      <c r="D211" s="8" t="s">
        <v>226</v>
      </c>
      <c r="E211" s="31"/>
      <c r="F211" s="9"/>
    </row>
    <row r="212" spans="1:6" ht="30.5" customHeight="1" x14ac:dyDescent="0.5">
      <c r="A212" s="44"/>
      <c r="B212" s="46"/>
      <c r="C212" s="5">
        <v>202</v>
      </c>
      <c r="D212" s="8" t="s">
        <v>227</v>
      </c>
      <c r="E212" s="31"/>
      <c r="F212" s="9"/>
    </row>
    <row r="213" spans="1:6" ht="27.5" customHeight="1" x14ac:dyDescent="0.5">
      <c r="A213" s="44"/>
      <c r="B213" s="46"/>
      <c r="C213" s="5">
        <v>203</v>
      </c>
      <c r="D213" s="8" t="s">
        <v>228</v>
      </c>
      <c r="E213" s="31"/>
      <c r="F213" s="9"/>
    </row>
    <row r="214" spans="1:6" ht="27.5" customHeight="1" x14ac:dyDescent="0.5">
      <c r="A214" s="44"/>
      <c r="B214" s="46"/>
      <c r="C214" s="5">
        <v>204</v>
      </c>
      <c r="D214" s="8" t="s">
        <v>229</v>
      </c>
      <c r="E214" s="31"/>
      <c r="F214" s="9"/>
    </row>
    <row r="215" spans="1:6" ht="27.5" customHeight="1" x14ac:dyDescent="0.5">
      <c r="A215" s="44"/>
      <c r="B215" s="46"/>
      <c r="C215" s="5">
        <v>205</v>
      </c>
      <c r="D215" s="8" t="s">
        <v>230</v>
      </c>
      <c r="E215" s="31"/>
      <c r="F215" s="9"/>
    </row>
    <row r="216" spans="1:6" ht="27.5" customHeight="1" x14ac:dyDescent="0.5">
      <c r="A216" s="44"/>
      <c r="B216" s="46"/>
      <c r="C216" s="5">
        <v>206</v>
      </c>
      <c r="D216" s="8" t="s">
        <v>231</v>
      </c>
      <c r="E216" s="31"/>
      <c r="F216" s="9"/>
    </row>
    <row r="217" spans="1:6" ht="27.5" customHeight="1" x14ac:dyDescent="0.5">
      <c r="A217" s="44"/>
      <c r="B217" s="46"/>
      <c r="C217" s="5">
        <v>207</v>
      </c>
      <c r="D217" s="8" t="s">
        <v>232</v>
      </c>
      <c r="E217" s="31"/>
      <c r="F217" s="9"/>
    </row>
    <row r="218" spans="1:6" ht="29" customHeight="1" x14ac:dyDescent="0.5">
      <c r="A218" s="44"/>
      <c r="B218" s="46"/>
      <c r="C218" s="5">
        <v>208</v>
      </c>
      <c r="D218" s="8" t="s">
        <v>233</v>
      </c>
      <c r="E218" s="31"/>
      <c r="F218" s="9"/>
    </row>
    <row r="219" spans="1:6" ht="29" customHeight="1" x14ac:dyDescent="0.5">
      <c r="A219" s="44"/>
      <c r="B219" s="46"/>
      <c r="C219" s="5">
        <v>209</v>
      </c>
      <c r="D219" s="8" t="s">
        <v>234</v>
      </c>
      <c r="E219" s="31"/>
      <c r="F219" s="9"/>
    </row>
    <row r="220" spans="1:6" ht="71" customHeight="1" x14ac:dyDescent="0.5">
      <c r="A220" s="44"/>
      <c r="B220" s="46"/>
      <c r="C220" s="5">
        <v>210</v>
      </c>
      <c r="D220" s="8" t="s">
        <v>235</v>
      </c>
      <c r="E220" s="31"/>
      <c r="F220" s="9"/>
    </row>
    <row r="221" spans="1:6" ht="35.5" customHeight="1" x14ac:dyDescent="0.5">
      <c r="A221" s="44"/>
      <c r="B221" s="46"/>
      <c r="C221" s="5">
        <v>211</v>
      </c>
      <c r="D221" s="8" t="s">
        <v>274</v>
      </c>
      <c r="E221" s="31"/>
      <c r="F221" s="9"/>
    </row>
    <row r="222" spans="1:6" ht="54" customHeight="1" x14ac:dyDescent="0.5">
      <c r="A222" s="44"/>
      <c r="B222" s="46"/>
      <c r="C222" s="5">
        <v>212</v>
      </c>
      <c r="D222" s="8" t="s">
        <v>275</v>
      </c>
      <c r="E222" s="31"/>
      <c r="F222" s="9"/>
    </row>
    <row r="223" spans="1:6" ht="35.5" customHeight="1" x14ac:dyDescent="0.5">
      <c r="A223" s="48" t="s">
        <v>126</v>
      </c>
      <c r="B223" s="46" t="s">
        <v>108</v>
      </c>
      <c r="C223" s="5">
        <v>213</v>
      </c>
      <c r="D223" s="8" t="s">
        <v>109</v>
      </c>
      <c r="E223" s="31"/>
      <c r="F223" s="9"/>
    </row>
    <row r="224" spans="1:6" ht="35.5" customHeight="1" x14ac:dyDescent="0.5">
      <c r="A224" s="48"/>
      <c r="B224" s="46"/>
      <c r="C224" s="5">
        <v>214</v>
      </c>
      <c r="D224" s="8" t="s">
        <v>125</v>
      </c>
      <c r="E224" s="31"/>
      <c r="F224" s="9"/>
    </row>
    <row r="225" spans="1:6" ht="35.5" customHeight="1" x14ac:dyDescent="0.5">
      <c r="A225" s="48"/>
      <c r="B225" s="46"/>
      <c r="C225" s="5">
        <v>215</v>
      </c>
      <c r="D225" s="8" t="s">
        <v>236</v>
      </c>
      <c r="E225" s="31"/>
      <c r="F225" s="9"/>
    </row>
    <row r="226" spans="1:6" ht="47" customHeight="1" x14ac:dyDescent="0.5">
      <c r="A226" s="48"/>
      <c r="B226" s="46"/>
      <c r="C226" s="5">
        <v>216</v>
      </c>
      <c r="D226" s="8" t="s">
        <v>237</v>
      </c>
      <c r="E226" s="31"/>
      <c r="F226" s="9"/>
    </row>
    <row r="227" spans="1:6" ht="35.5" customHeight="1" x14ac:dyDescent="0.5">
      <c r="A227" s="48"/>
      <c r="B227" s="46"/>
      <c r="C227" s="5">
        <v>217</v>
      </c>
      <c r="D227" s="8" t="s">
        <v>110</v>
      </c>
      <c r="E227" s="31"/>
      <c r="F227" s="9"/>
    </row>
    <row r="228" spans="1:6" ht="35.5" customHeight="1" x14ac:dyDescent="0.5">
      <c r="A228" s="48"/>
      <c r="B228" s="46"/>
      <c r="C228" s="5">
        <v>218</v>
      </c>
      <c r="D228" s="8" t="s">
        <v>257</v>
      </c>
      <c r="E228" s="31"/>
      <c r="F228" s="9"/>
    </row>
    <row r="229" spans="1:6" ht="35.5" customHeight="1" x14ac:dyDescent="0.5">
      <c r="A229" s="48"/>
      <c r="B229" s="46"/>
      <c r="C229" s="5">
        <v>219</v>
      </c>
      <c r="D229" s="8" t="s">
        <v>147</v>
      </c>
      <c r="E229" s="31"/>
      <c r="F229" s="9"/>
    </row>
    <row r="230" spans="1:6" ht="36" customHeight="1" x14ac:dyDescent="0.5">
      <c r="A230" s="48"/>
      <c r="B230" s="46"/>
      <c r="C230" s="5">
        <v>220</v>
      </c>
      <c r="D230" s="8" t="s">
        <v>276</v>
      </c>
      <c r="E230" s="31"/>
      <c r="F230" s="9"/>
    </row>
    <row r="231" spans="1:6" ht="83" customHeight="1" x14ac:dyDescent="0.5">
      <c r="A231" s="49" t="s">
        <v>127</v>
      </c>
      <c r="B231" s="50" t="s">
        <v>111</v>
      </c>
      <c r="C231" s="5">
        <v>221</v>
      </c>
      <c r="D231" s="6" t="s">
        <v>238</v>
      </c>
      <c r="E231" s="31"/>
      <c r="F231" s="9"/>
    </row>
    <row r="232" spans="1:6" ht="63.5" customHeight="1" x14ac:dyDescent="0.5">
      <c r="A232" s="49"/>
      <c r="B232" s="50"/>
      <c r="C232" s="5">
        <v>222</v>
      </c>
      <c r="D232" s="8" t="s">
        <v>239</v>
      </c>
      <c r="E232" s="31"/>
      <c r="F232" s="9"/>
    </row>
    <row r="233" spans="1:6" ht="24" customHeight="1" x14ac:dyDescent="0.5">
      <c r="A233" s="49"/>
      <c r="B233" s="50"/>
      <c r="C233" s="5">
        <v>223</v>
      </c>
      <c r="D233" s="8" t="s">
        <v>112</v>
      </c>
      <c r="E233" s="31"/>
      <c r="F233" s="9"/>
    </row>
    <row r="234" spans="1:6" ht="24" customHeight="1" x14ac:dyDescent="0.5">
      <c r="A234" s="49"/>
      <c r="B234" s="50"/>
      <c r="C234" s="5">
        <v>224</v>
      </c>
      <c r="D234" s="8" t="s">
        <v>113</v>
      </c>
      <c r="E234" s="31"/>
      <c r="F234" s="9"/>
    </row>
  </sheetData>
  <mergeCells count="40">
    <mergeCell ref="A231:A234"/>
    <mergeCell ref="B231:B234"/>
    <mergeCell ref="A195:A202"/>
    <mergeCell ref="B195:B202"/>
    <mergeCell ref="A203:A222"/>
    <mergeCell ref="B203:B222"/>
    <mergeCell ref="A223:A230"/>
    <mergeCell ref="B223:B230"/>
    <mergeCell ref="A162:A167"/>
    <mergeCell ref="B162:B167"/>
    <mergeCell ref="A168:A194"/>
    <mergeCell ref="B168:B172"/>
    <mergeCell ref="B173:B182"/>
    <mergeCell ref="B183:B190"/>
    <mergeCell ref="B191:B194"/>
    <mergeCell ref="A101:A156"/>
    <mergeCell ref="B101:B110"/>
    <mergeCell ref="B111:B151"/>
    <mergeCell ref="B152:B156"/>
    <mergeCell ref="A157:A161"/>
    <mergeCell ref="B157:B161"/>
    <mergeCell ref="B7:D7"/>
    <mergeCell ref="B11:B29"/>
    <mergeCell ref="A2:F2"/>
    <mergeCell ref="A1:B1"/>
    <mergeCell ref="B30:B48"/>
    <mergeCell ref="A11:A48"/>
    <mergeCell ref="B8:D8"/>
    <mergeCell ref="B5:D5"/>
    <mergeCell ref="B6:D6"/>
    <mergeCell ref="A55:A96"/>
    <mergeCell ref="B55:B84"/>
    <mergeCell ref="B85:B88"/>
    <mergeCell ref="B89:B93"/>
    <mergeCell ref="B94:B96"/>
    <mergeCell ref="A97:A100"/>
    <mergeCell ref="B97:B100"/>
    <mergeCell ref="A49:A54"/>
    <mergeCell ref="B49:B51"/>
    <mergeCell ref="B53:B54"/>
  </mergeCells>
  <phoneticPr fontId="1"/>
  <dataValidations count="1">
    <dataValidation type="list" allowBlank="1" showErrorMessage="1" sqref="E11:E234">
      <formula1>$A$5:$A$8</formula1>
    </dataValidation>
  </dataValidations>
  <pageMargins left="0.70866141732283472" right="0.70866141732283472" top="0.74803149606299213" bottom="0.74803149606299213" header="0.31496062992125984" footer="0.31496062992125984"/>
  <pageSetup paperSize="9" scale="67" orientation="portrait" verticalDpi="0" r:id="rId1"/>
  <headerFooter>
    <oddFooter>&amp;C&amp;"BIZ UDゴシック,標準"&amp;12&amp;P</oddFooter>
  </headerFooter>
  <rowBreaks count="1" manualBreakCount="1">
    <brk id="3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文書管理システム機能要件</vt:lpstr>
      <vt:lpstr>文書管理システム機能要件!Print_Area</vt:lpstr>
      <vt:lpstr>文書管理システム機能要件!Print_Titles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cp:lastPrinted>2025-06-06T02:13:59Z</cp:lastPrinted>
  <dcterms:modified xsi:type="dcterms:W3CDTF">2025-06-06T02:19:58Z</dcterms:modified>
</cp:coreProperties>
</file>